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2" hidden="1">Sheet3!$A$2:$G$3089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<sst xmlns="http://schemas.openxmlformats.org/spreadsheetml/2006/main" count="18578" uniqueCount="12279">
  <si>
    <r>
      <rPr>
        <b/>
        <sz val="11"/>
        <color theme="1"/>
        <rFont val="黑体"/>
        <charset val="134"/>
      </rPr>
      <t>附件</t>
    </r>
    <r>
      <rPr>
        <b/>
        <sz val="11"/>
        <color theme="1"/>
        <rFont val="Times New Roman"/>
        <charset val="134"/>
      </rPr>
      <t>2</t>
    </r>
    <r>
      <rPr>
        <b/>
        <sz val="11"/>
        <color theme="1"/>
        <rFont val="黑体"/>
        <charset val="134"/>
      </rPr>
      <t>：</t>
    </r>
  </si>
  <si>
    <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年第一批公开招聘警务辅助人员
调剂人员名单（四）</t>
    </r>
  </si>
  <si>
    <r>
      <rPr>
        <b/>
        <sz val="11"/>
        <rFont val="黑体"/>
        <charset val="134"/>
      </rPr>
      <t>序号</t>
    </r>
  </si>
  <si>
    <t>姓名</t>
  </si>
  <si>
    <r>
      <rPr>
        <b/>
        <sz val="12"/>
        <rFont val="黑体"/>
        <charset val="134"/>
      </rPr>
      <t>岗位代码</t>
    </r>
  </si>
  <si>
    <r>
      <rPr>
        <b/>
        <sz val="11"/>
        <rFont val="黑体"/>
        <charset val="134"/>
      </rPr>
      <t>准考证号</t>
    </r>
  </si>
  <si>
    <t>赵乐</t>
  </si>
  <si>
    <t>221013</t>
  </si>
  <si>
    <t>20220102721</t>
  </si>
  <si>
    <t>杜东升</t>
  </si>
  <si>
    <t>221015</t>
  </si>
  <si>
    <t>20220103018</t>
  </si>
  <si>
    <t>贾成禄</t>
  </si>
  <si>
    <t>221012</t>
  </si>
  <si>
    <t>20220102224</t>
  </si>
  <si>
    <t>刘睿锐</t>
  </si>
  <si>
    <t>221014</t>
  </si>
  <si>
    <t>20220102925</t>
  </si>
  <si>
    <t>岗位代码</t>
  </si>
  <si>
    <t>计数项:岗位代码</t>
  </si>
  <si>
    <t>221008</t>
  </si>
  <si>
    <t>221009</t>
  </si>
  <si>
    <t>(空白)</t>
  </si>
  <si>
    <t>总计</t>
  </si>
  <si>
    <t>准考证号</t>
  </si>
  <si>
    <t>性别</t>
  </si>
  <si>
    <t>身份证号</t>
  </si>
  <si>
    <t>手机号码</t>
  </si>
  <si>
    <t>20220100101</t>
  </si>
  <si>
    <t>男</t>
  </si>
  <si>
    <t>340104199304200539</t>
  </si>
  <si>
    <t>15215511771</t>
  </si>
  <si>
    <t>221001</t>
  </si>
  <si>
    <t>周杨宁</t>
  </si>
  <si>
    <t>20220100109</t>
  </si>
  <si>
    <t>340123199105183317</t>
  </si>
  <si>
    <t>13866661772</t>
  </si>
  <si>
    <t>费洋洋</t>
  </si>
  <si>
    <t>20220100203</t>
  </si>
  <si>
    <t>342531199607250210</t>
  </si>
  <si>
    <t>18555019026</t>
  </si>
  <si>
    <t>程扬</t>
  </si>
  <si>
    <t>20220100226</t>
  </si>
  <si>
    <t>34082719970210473X</t>
  </si>
  <si>
    <t>13051581382</t>
  </si>
  <si>
    <t>袁敏</t>
  </si>
  <si>
    <t>20220100105</t>
  </si>
  <si>
    <t>340111198703251519</t>
  </si>
  <si>
    <t>18505697180</t>
  </si>
  <si>
    <t>万正江</t>
  </si>
  <si>
    <t>20220100215</t>
  </si>
  <si>
    <t>340111199308315513</t>
  </si>
  <si>
    <t>15655145882</t>
  </si>
  <si>
    <t>王明阳</t>
  </si>
  <si>
    <t>20220100208</t>
  </si>
  <si>
    <t>342601199411161010</t>
  </si>
  <si>
    <t>19855191521</t>
  </si>
  <si>
    <t>刁山虎</t>
  </si>
  <si>
    <t>20220100225</t>
  </si>
  <si>
    <t>342401199809026512</t>
  </si>
  <si>
    <t>17856852413</t>
  </si>
  <si>
    <t>许浩</t>
  </si>
  <si>
    <t>20220100211</t>
  </si>
  <si>
    <t>340122199410134814</t>
  </si>
  <si>
    <t>18715126109</t>
  </si>
  <si>
    <t>孟杰</t>
  </si>
  <si>
    <t>20220100102</t>
  </si>
  <si>
    <t>34011119960311751X</t>
  </si>
  <si>
    <t>15005666635</t>
  </si>
  <si>
    <t>郑铜陵</t>
  </si>
  <si>
    <t>20220100120</t>
  </si>
  <si>
    <t>342622199709167097</t>
  </si>
  <si>
    <t>17605604425</t>
  </si>
  <si>
    <t>陈浩</t>
  </si>
  <si>
    <t>20220100121</t>
  </si>
  <si>
    <t>340811199210204258</t>
  </si>
  <si>
    <t>13170158250</t>
  </si>
  <si>
    <t>张强</t>
  </si>
  <si>
    <t>20220100201</t>
  </si>
  <si>
    <t>340121199809163477</t>
  </si>
  <si>
    <t>18656088736</t>
  </si>
  <si>
    <t>张文成</t>
  </si>
  <si>
    <t>20220100127</t>
  </si>
  <si>
    <t>341224199907220012</t>
  </si>
  <si>
    <t>18895430986</t>
  </si>
  <si>
    <t>侯林曦</t>
  </si>
  <si>
    <t>20220100107</t>
  </si>
  <si>
    <t>34010219971224401X</t>
  </si>
  <si>
    <t>18455101823</t>
  </si>
  <si>
    <t>张世玉</t>
  </si>
  <si>
    <t>20220100218</t>
  </si>
  <si>
    <t>411481200101090919</t>
  </si>
  <si>
    <t>18756078455</t>
  </si>
  <si>
    <t>王旭</t>
  </si>
  <si>
    <t>20220100227</t>
  </si>
  <si>
    <t>340406199811113412</t>
  </si>
  <si>
    <t>19965238844</t>
  </si>
  <si>
    <t>刘志航</t>
  </si>
  <si>
    <t>20220100212</t>
  </si>
  <si>
    <t>340111199203275017</t>
  </si>
  <si>
    <t>18919603936</t>
  </si>
  <si>
    <t>游圣玺</t>
  </si>
  <si>
    <t>20220100128</t>
  </si>
  <si>
    <t>340121199805245512</t>
  </si>
  <si>
    <t>17687983001</t>
  </si>
  <si>
    <t>丁贞磊</t>
  </si>
  <si>
    <t>20220100106</t>
  </si>
  <si>
    <t>342622199809251595</t>
  </si>
  <si>
    <t>13865423160</t>
  </si>
  <si>
    <t>李浩宇</t>
  </si>
  <si>
    <t>20220100113</t>
  </si>
  <si>
    <t>340111200007243515</t>
  </si>
  <si>
    <t>17756599609</t>
  </si>
  <si>
    <t>汪振兴</t>
  </si>
  <si>
    <t>20220100220</t>
  </si>
  <si>
    <t>342529199904017253</t>
  </si>
  <si>
    <t>15695769253</t>
  </si>
  <si>
    <t>李勇</t>
  </si>
  <si>
    <t>20220100124</t>
  </si>
  <si>
    <t>340111199311217519</t>
  </si>
  <si>
    <t>18255115238</t>
  </si>
  <si>
    <t>郑健</t>
  </si>
  <si>
    <t>20220100115</t>
  </si>
  <si>
    <t>341226199904106575</t>
  </si>
  <si>
    <t>18756079948</t>
  </si>
  <si>
    <t>刘羽翔</t>
  </si>
  <si>
    <t>20220100119</t>
  </si>
  <si>
    <t>340102199902112018</t>
  </si>
  <si>
    <t>15212459180</t>
  </si>
  <si>
    <t>宋鹏强</t>
  </si>
  <si>
    <t>20220100230</t>
  </si>
  <si>
    <t>342601199709161013</t>
  </si>
  <si>
    <t>13023085800</t>
  </si>
  <si>
    <t>李啸天</t>
  </si>
  <si>
    <t>20220100111</t>
  </si>
  <si>
    <t>340122200111136030</t>
  </si>
  <si>
    <t>15256913777</t>
  </si>
  <si>
    <t>张韬</t>
  </si>
  <si>
    <t>20220100117</t>
  </si>
  <si>
    <t>341222199705019430</t>
  </si>
  <si>
    <t>18555885556</t>
  </si>
  <si>
    <t>许鹏</t>
  </si>
  <si>
    <t>20220100228</t>
  </si>
  <si>
    <t>342622199707183616</t>
  </si>
  <si>
    <t>13637093991</t>
  </si>
  <si>
    <t>范超</t>
  </si>
  <si>
    <t>20220100114</t>
  </si>
  <si>
    <t>342923199107074419</t>
  </si>
  <si>
    <t>18855804419</t>
  </si>
  <si>
    <t>汤礼明</t>
  </si>
  <si>
    <t>20220100207</t>
  </si>
  <si>
    <t>34012120000821521X</t>
  </si>
  <si>
    <t>17356519075</t>
  </si>
  <si>
    <t>蒯经纬</t>
  </si>
  <si>
    <t>20220100130</t>
  </si>
  <si>
    <t>340123200110170057</t>
  </si>
  <si>
    <t>18105885124</t>
  </si>
  <si>
    <t>方鑫杰</t>
  </si>
  <si>
    <t>20220100301</t>
  </si>
  <si>
    <t>341226199505140418</t>
  </si>
  <si>
    <t>15005604096</t>
  </si>
  <si>
    <t>谢进卫</t>
  </si>
  <si>
    <t>20220100213</t>
  </si>
  <si>
    <t>340827199512132318</t>
  </si>
  <si>
    <t>18055699896</t>
  </si>
  <si>
    <t>童崇伟</t>
  </si>
  <si>
    <t>20220100229</t>
  </si>
  <si>
    <t>340121200108111012</t>
  </si>
  <si>
    <t>17318539572</t>
  </si>
  <si>
    <t>张大伟</t>
  </si>
  <si>
    <t>20220100217</t>
  </si>
  <si>
    <t>340111199512031534</t>
  </si>
  <si>
    <t>15856969768</t>
  </si>
  <si>
    <t>季俊东</t>
  </si>
  <si>
    <t>20220100122</t>
  </si>
  <si>
    <t>342423199508014575</t>
  </si>
  <si>
    <t>15385986868</t>
  </si>
  <si>
    <t>张健</t>
  </si>
  <si>
    <t>20220100210</t>
  </si>
  <si>
    <t>342422199809187297</t>
  </si>
  <si>
    <t>13775237416</t>
  </si>
  <si>
    <t>王奇</t>
  </si>
  <si>
    <t>20220100103</t>
  </si>
  <si>
    <t>341125199707136677</t>
  </si>
  <si>
    <t>13661657765</t>
  </si>
  <si>
    <t>瞿沛</t>
  </si>
  <si>
    <t>20220100104</t>
  </si>
  <si>
    <t>342601200003140419</t>
  </si>
  <si>
    <t>13865282315</t>
  </si>
  <si>
    <t>李仪轩</t>
  </si>
  <si>
    <t>20220100108</t>
  </si>
  <si>
    <t>340111199902245036</t>
  </si>
  <si>
    <t>15056977554</t>
  </si>
  <si>
    <t>刘涛</t>
  </si>
  <si>
    <t>20220100110</t>
  </si>
  <si>
    <t>340421199206122453</t>
  </si>
  <si>
    <t>13033069335</t>
  </si>
  <si>
    <t>蔡兴德</t>
  </si>
  <si>
    <t>20220100112</t>
  </si>
  <si>
    <t>340121199409151071</t>
  </si>
  <si>
    <t>13695650500</t>
  </si>
  <si>
    <t>仇浩</t>
  </si>
  <si>
    <t>20220100116</t>
  </si>
  <si>
    <t>340121199203084336</t>
  </si>
  <si>
    <t>13156565669</t>
  </si>
  <si>
    <t>王磊</t>
  </si>
  <si>
    <t>20220100118</t>
  </si>
  <si>
    <t>420529199802281510</t>
  </si>
  <si>
    <t>18226213131</t>
  </si>
  <si>
    <t>许杨</t>
  </si>
  <si>
    <t>20220100123</t>
  </si>
  <si>
    <t>341102199804280633</t>
  </si>
  <si>
    <t>18377179633</t>
  </si>
  <si>
    <t>黄帅</t>
  </si>
  <si>
    <t>20220100125</t>
  </si>
  <si>
    <t>342425200005080413</t>
  </si>
  <si>
    <t>18110602561</t>
  </si>
  <si>
    <t>吴本杰</t>
  </si>
  <si>
    <t>20220100126</t>
  </si>
  <si>
    <t>340123199209223176</t>
  </si>
  <si>
    <t>15212796833</t>
  </si>
  <si>
    <t>张雷</t>
  </si>
  <si>
    <t>20220100129</t>
  </si>
  <si>
    <t>34012119910323523x</t>
  </si>
  <si>
    <t>13013032965</t>
  </si>
  <si>
    <t>郑旭春</t>
  </si>
  <si>
    <t>20220100202</t>
  </si>
  <si>
    <t>341125199811245419</t>
  </si>
  <si>
    <t>17355160234</t>
  </si>
  <si>
    <t>刘威</t>
  </si>
  <si>
    <t>20220100204</t>
  </si>
  <si>
    <t>340121199509155272</t>
  </si>
  <si>
    <t>19856543653</t>
  </si>
  <si>
    <t>阮大伟</t>
  </si>
  <si>
    <t>20220100205</t>
  </si>
  <si>
    <t>340102199308142011</t>
  </si>
  <si>
    <t>13500502207</t>
  </si>
  <si>
    <t>杨中源</t>
  </si>
  <si>
    <t>20220100206</t>
  </si>
  <si>
    <t>340403200010203617</t>
  </si>
  <si>
    <t>17344031013</t>
  </si>
  <si>
    <t>仇帅</t>
  </si>
  <si>
    <t>20220100209</t>
  </si>
  <si>
    <t>340121200002241310</t>
  </si>
  <si>
    <t>19955475466</t>
  </si>
  <si>
    <t>夏春龙</t>
  </si>
  <si>
    <t>20220100214</t>
  </si>
  <si>
    <t>340102199907141512</t>
  </si>
  <si>
    <t>18856231965</t>
  </si>
  <si>
    <t>肖翔海</t>
  </si>
  <si>
    <t>20220100216</t>
  </si>
  <si>
    <t>342426199604080619</t>
  </si>
  <si>
    <t>15855102541</t>
  </si>
  <si>
    <t>杨顺</t>
  </si>
  <si>
    <t>20220100219</t>
  </si>
  <si>
    <t>34010119980221001X</t>
  </si>
  <si>
    <t>17398387973</t>
  </si>
  <si>
    <t>王虎</t>
  </si>
  <si>
    <t>20220100221</t>
  </si>
  <si>
    <t>340122199704170175</t>
  </si>
  <si>
    <t>15905517987</t>
  </si>
  <si>
    <t>范航</t>
  </si>
  <si>
    <t>20220100222</t>
  </si>
  <si>
    <t>340122199808116616</t>
  </si>
  <si>
    <t>17355124283</t>
  </si>
  <si>
    <t>王飞</t>
  </si>
  <si>
    <t>20220100223</t>
  </si>
  <si>
    <t>342622199907182415</t>
  </si>
  <si>
    <t>18226158022</t>
  </si>
  <si>
    <t>20220100224</t>
  </si>
  <si>
    <t>340111199902161537</t>
  </si>
  <si>
    <t>18709840460</t>
  </si>
  <si>
    <t>王俊伟</t>
  </si>
  <si>
    <t>20220100304</t>
  </si>
  <si>
    <t>341125199602120054</t>
  </si>
  <si>
    <t>18056005954</t>
  </si>
  <si>
    <t>221002</t>
  </si>
  <si>
    <t>郑宇</t>
  </si>
  <si>
    <t>20220100412</t>
  </si>
  <si>
    <t>34122119980916461X</t>
  </si>
  <si>
    <t>18226312268</t>
  </si>
  <si>
    <t>韦雪龙</t>
  </si>
  <si>
    <t>20220100325</t>
  </si>
  <si>
    <t>342422199503207013</t>
  </si>
  <si>
    <t>17855109144</t>
  </si>
  <si>
    <t>曹成程</t>
  </si>
  <si>
    <t>20220100319</t>
  </si>
  <si>
    <t>34260119930702741X</t>
  </si>
  <si>
    <t>13965696759</t>
  </si>
  <si>
    <t>黄凌海</t>
  </si>
  <si>
    <t>20220100401</t>
  </si>
  <si>
    <t>340121198909204331</t>
  </si>
  <si>
    <t>15811075203</t>
  </si>
  <si>
    <t>梁彭</t>
  </si>
  <si>
    <t>20220100308</t>
  </si>
  <si>
    <t>340122200112145414</t>
  </si>
  <si>
    <t>18456509869</t>
  </si>
  <si>
    <t>吕超峰</t>
  </si>
  <si>
    <t>20220100407</t>
  </si>
  <si>
    <t>340121199506069133</t>
  </si>
  <si>
    <t>16655119555</t>
  </si>
  <si>
    <t>邵东</t>
  </si>
  <si>
    <t>20220100328</t>
  </si>
  <si>
    <t>342426199502140211</t>
  </si>
  <si>
    <t>17805648655</t>
  </si>
  <si>
    <t>吴宗顺</t>
  </si>
  <si>
    <t>20220100316</t>
  </si>
  <si>
    <t>340121199103223896</t>
  </si>
  <si>
    <t>15155135363</t>
  </si>
  <si>
    <t>马红波</t>
  </si>
  <si>
    <t>20220100322</t>
  </si>
  <si>
    <t>340121199808188533</t>
  </si>
  <si>
    <t>18856952035</t>
  </si>
  <si>
    <t>代童</t>
  </si>
  <si>
    <t>20220100315</t>
  </si>
  <si>
    <t>342601199302016236</t>
  </si>
  <si>
    <t>18788876564</t>
  </si>
  <si>
    <t>洪智</t>
  </si>
  <si>
    <t>20220100310</t>
  </si>
  <si>
    <t>340123199711183333</t>
  </si>
  <si>
    <t>18326619397</t>
  </si>
  <si>
    <t>陈浩东</t>
  </si>
  <si>
    <t>20220100302</t>
  </si>
  <si>
    <t>340121199808127618</t>
  </si>
  <si>
    <t>15156546211</t>
  </si>
  <si>
    <t>杨阳</t>
  </si>
  <si>
    <t>20220100320</t>
  </si>
  <si>
    <t>340103199905101513</t>
  </si>
  <si>
    <t>18955133362</t>
  </si>
  <si>
    <t>杨天杰</t>
  </si>
  <si>
    <t>20220100423</t>
  </si>
  <si>
    <t>340123199508098598</t>
  </si>
  <si>
    <t>17786293912</t>
  </si>
  <si>
    <t>袁一宁</t>
  </si>
  <si>
    <t>20220100330</t>
  </si>
  <si>
    <t>340103199304023011</t>
  </si>
  <si>
    <t>13485720345</t>
  </si>
  <si>
    <t>卫宝亮</t>
  </si>
  <si>
    <t>20220100403</t>
  </si>
  <si>
    <t>340104199902213014</t>
  </si>
  <si>
    <t>17682161646</t>
  </si>
  <si>
    <t>鲁大鹏</t>
  </si>
  <si>
    <t>20220100404</t>
  </si>
  <si>
    <t>341125200009020576</t>
  </si>
  <si>
    <t>15212030673</t>
  </si>
  <si>
    <t>李帅</t>
  </si>
  <si>
    <t>20220100409</t>
  </si>
  <si>
    <t>340121199802267417</t>
  </si>
  <si>
    <t>18788838084</t>
  </si>
  <si>
    <t>耿洋</t>
  </si>
  <si>
    <t>20220100313</t>
  </si>
  <si>
    <t>340323199702223015</t>
  </si>
  <si>
    <t>15255299518</t>
  </si>
  <si>
    <t>王凯悦</t>
  </si>
  <si>
    <t>20220100307</t>
  </si>
  <si>
    <t>342601199710230215</t>
  </si>
  <si>
    <t>13966370069</t>
  </si>
  <si>
    <t>王玉来</t>
  </si>
  <si>
    <t>20220100416</t>
  </si>
  <si>
    <t>342401199803179278</t>
  </si>
  <si>
    <t>13965480451</t>
  </si>
  <si>
    <t>梁振兴</t>
  </si>
  <si>
    <t>20220100306</t>
  </si>
  <si>
    <t>342224199303120054</t>
  </si>
  <si>
    <t>15155739999</t>
  </si>
  <si>
    <t>庄文灏</t>
  </si>
  <si>
    <t>20220100422</t>
  </si>
  <si>
    <t>340121200102195518</t>
  </si>
  <si>
    <t>13395605504</t>
  </si>
  <si>
    <t>郑锐</t>
  </si>
  <si>
    <t>20220100408</t>
  </si>
  <si>
    <t>340123200107042070</t>
  </si>
  <si>
    <t>18715460056</t>
  </si>
  <si>
    <t>宁鑫</t>
  </si>
  <si>
    <t>20220100417</t>
  </si>
  <si>
    <t>340111199709146511</t>
  </si>
  <si>
    <t>18525659957</t>
  </si>
  <si>
    <t>许冉家</t>
  </si>
  <si>
    <t>20220100411</t>
  </si>
  <si>
    <t>34122519990404921X</t>
  </si>
  <si>
    <t>13866205142</t>
  </si>
  <si>
    <t>李亮</t>
  </si>
  <si>
    <t>20220100413</t>
  </si>
  <si>
    <t>341224199405125613</t>
  </si>
  <si>
    <t>15556773882</t>
  </si>
  <si>
    <t>王江山</t>
  </si>
  <si>
    <t>20220100405</t>
  </si>
  <si>
    <t>342423200012062114</t>
  </si>
  <si>
    <t>17334679622</t>
  </si>
  <si>
    <t>汪涛</t>
  </si>
  <si>
    <t>20220100312</t>
  </si>
  <si>
    <t>340123199909200055</t>
  </si>
  <si>
    <t>15956540088</t>
  </si>
  <si>
    <t>何俊杰</t>
  </si>
  <si>
    <t>20220100406</t>
  </si>
  <si>
    <t>341125199409280216</t>
  </si>
  <si>
    <t>15665510529</t>
  </si>
  <si>
    <t>王松</t>
  </si>
  <si>
    <t>20220100318</t>
  </si>
  <si>
    <t>341621200112150215</t>
  </si>
  <si>
    <t>17201628245</t>
  </si>
  <si>
    <t>刘岩沛</t>
  </si>
  <si>
    <t>20220100305</t>
  </si>
  <si>
    <t>340102199707260015</t>
  </si>
  <si>
    <t>15357918339</t>
  </si>
  <si>
    <t>戴杰</t>
  </si>
  <si>
    <t>20220100421</t>
  </si>
  <si>
    <t>340123199802068592</t>
  </si>
  <si>
    <t>17754097758</t>
  </si>
  <si>
    <t>袁豹</t>
  </si>
  <si>
    <t>20220100303</t>
  </si>
  <si>
    <t>522427199307170079</t>
  </si>
  <si>
    <t>17385277986</t>
  </si>
  <si>
    <t>温松</t>
  </si>
  <si>
    <t>20220100309</t>
  </si>
  <si>
    <t>342922200107113771</t>
  </si>
  <si>
    <t>15256661600</t>
  </si>
  <si>
    <t>吴劢文</t>
  </si>
  <si>
    <t>20220100311</t>
  </si>
  <si>
    <t>340121199706065831</t>
  </si>
  <si>
    <t>19992016540</t>
  </si>
  <si>
    <t>崔强友</t>
  </si>
  <si>
    <t>20220100314</t>
  </si>
  <si>
    <t>340104199311192012</t>
  </si>
  <si>
    <t>18656009377</t>
  </si>
  <si>
    <t>荀玉顺</t>
  </si>
  <si>
    <t>20220100317</t>
  </si>
  <si>
    <t>340121199903275512</t>
  </si>
  <si>
    <t>17398382659</t>
  </si>
  <si>
    <t>李玉龙</t>
  </si>
  <si>
    <t>20220100321</t>
  </si>
  <si>
    <t>342225199906014978</t>
  </si>
  <si>
    <t>18355733008</t>
  </si>
  <si>
    <t>王启贤</t>
  </si>
  <si>
    <t>20220100323</t>
  </si>
  <si>
    <t>340111199304014510</t>
  </si>
  <si>
    <t>18255161138</t>
  </si>
  <si>
    <t>许瑞</t>
  </si>
  <si>
    <t>20220100324</t>
  </si>
  <si>
    <t>342426199804104611</t>
  </si>
  <si>
    <t>15156448776</t>
  </si>
  <si>
    <t>20220100326</t>
  </si>
  <si>
    <t>342423200010170170</t>
  </si>
  <si>
    <t>18756552252</t>
  </si>
  <si>
    <t>李宁</t>
  </si>
  <si>
    <t>20220100327</t>
  </si>
  <si>
    <t>342622199711020430</t>
  </si>
  <si>
    <t>18756911962</t>
  </si>
  <si>
    <t>王梓鸣</t>
  </si>
  <si>
    <t>20220100329</t>
  </si>
  <si>
    <t>34040619940410341X</t>
  </si>
  <si>
    <t>19156170993</t>
  </si>
  <si>
    <t>许春</t>
  </si>
  <si>
    <t>20220100402</t>
  </si>
  <si>
    <t>342427199508040015</t>
  </si>
  <si>
    <t>15556521533</t>
  </si>
  <si>
    <t>熊凯</t>
  </si>
  <si>
    <t>20220100410</t>
  </si>
  <si>
    <t>340123199902146113</t>
  </si>
  <si>
    <t>17887840724</t>
  </si>
  <si>
    <t>邵洋</t>
  </si>
  <si>
    <t>20220100414</t>
  </si>
  <si>
    <t>340122199112270172</t>
  </si>
  <si>
    <t>15256287202</t>
  </si>
  <si>
    <t>高波</t>
  </si>
  <si>
    <t>20220100415</t>
  </si>
  <si>
    <t>341024200007278918</t>
  </si>
  <si>
    <t>13339281779</t>
  </si>
  <si>
    <t>戴兆云</t>
  </si>
  <si>
    <t>20220100418</t>
  </si>
  <si>
    <t>340121199905115854</t>
  </si>
  <si>
    <t>17756013781</t>
  </si>
  <si>
    <t>陈龙</t>
  </si>
  <si>
    <t>20220100419</t>
  </si>
  <si>
    <t>342921199403274017</t>
  </si>
  <si>
    <t>15256643338</t>
  </si>
  <si>
    <t>阎乐</t>
  </si>
  <si>
    <t>20220100420</t>
  </si>
  <si>
    <t>340721199409084510</t>
  </si>
  <si>
    <t>15941633767</t>
  </si>
  <si>
    <t>陈航</t>
  </si>
  <si>
    <t>20220100424</t>
  </si>
  <si>
    <t>340121199611260458</t>
  </si>
  <si>
    <t>17356929882</t>
  </si>
  <si>
    <t>闫绍炯</t>
  </si>
  <si>
    <t>20220100425</t>
  </si>
  <si>
    <t>342224199510260017</t>
  </si>
  <si>
    <t>15855172194</t>
  </si>
  <si>
    <t>刘志</t>
  </si>
  <si>
    <t>20220100426</t>
  </si>
  <si>
    <t>340102199709052519</t>
  </si>
  <si>
    <t>17355183359</t>
  </si>
  <si>
    <t>谢鹏程</t>
  </si>
  <si>
    <t>20220100603</t>
  </si>
  <si>
    <t>340121199401184311</t>
  </si>
  <si>
    <t>18130082898</t>
  </si>
  <si>
    <t>221003</t>
  </si>
  <si>
    <t>叶志勇</t>
  </si>
  <si>
    <t>20220100517</t>
  </si>
  <si>
    <t>340302199404151218</t>
  </si>
  <si>
    <t>13866152125</t>
  </si>
  <si>
    <t>王张培</t>
  </si>
  <si>
    <t>20220100529</t>
  </si>
  <si>
    <t>342425199702015232</t>
  </si>
  <si>
    <t>19855651824</t>
  </si>
  <si>
    <t>李万牡</t>
  </si>
  <si>
    <t>20220100518</t>
  </si>
  <si>
    <t>342224199503070979</t>
  </si>
  <si>
    <t>15155977130</t>
  </si>
  <si>
    <t>刘新</t>
  </si>
  <si>
    <t>20220100621</t>
  </si>
  <si>
    <t>340404199105170812</t>
  </si>
  <si>
    <t>15956650600</t>
  </si>
  <si>
    <t>伏晓坤</t>
  </si>
  <si>
    <t>20220100522</t>
  </si>
  <si>
    <t>340121199209092839</t>
  </si>
  <si>
    <t>15375542702</t>
  </si>
  <si>
    <t>程龙水</t>
  </si>
  <si>
    <t>20220100511</t>
  </si>
  <si>
    <t>340111199807204519</t>
  </si>
  <si>
    <t>15956565259</t>
  </si>
  <si>
    <t>汤一翔</t>
  </si>
  <si>
    <t>20220100513</t>
  </si>
  <si>
    <t>342401199610017993</t>
  </si>
  <si>
    <t>17856506140</t>
  </si>
  <si>
    <t>龚海东</t>
  </si>
  <si>
    <t>20220100627</t>
  </si>
  <si>
    <t>340111199207235514</t>
  </si>
  <si>
    <t>13966729089</t>
  </si>
  <si>
    <t>蔡波</t>
  </si>
  <si>
    <t>20220100604</t>
  </si>
  <si>
    <t>340123199410016259</t>
  </si>
  <si>
    <t>15855515073</t>
  </si>
  <si>
    <t>潘宏庆</t>
  </si>
  <si>
    <t>20220100612</t>
  </si>
  <si>
    <t>340104199712170017</t>
  </si>
  <si>
    <t>17356534717</t>
  </si>
  <si>
    <t>张洋</t>
  </si>
  <si>
    <t>20220100610</t>
  </si>
  <si>
    <t>340123199411082418</t>
  </si>
  <si>
    <t>15856950210</t>
  </si>
  <si>
    <t>吴强</t>
  </si>
  <si>
    <t>20220100619</t>
  </si>
  <si>
    <t>340121199707168832</t>
  </si>
  <si>
    <t>15605540723</t>
  </si>
  <si>
    <t>程超</t>
  </si>
  <si>
    <t>20220100514</t>
  </si>
  <si>
    <t>350702199310154710</t>
  </si>
  <si>
    <t>13655511537</t>
  </si>
  <si>
    <t>陈超</t>
  </si>
  <si>
    <t>20220100618</t>
  </si>
  <si>
    <t>340111199604251518</t>
  </si>
  <si>
    <t>18105584576</t>
  </si>
  <si>
    <t>王梦超</t>
  </si>
  <si>
    <t>20220100605</t>
  </si>
  <si>
    <t>340122199607300337</t>
  </si>
  <si>
    <t>13855140730</t>
  </si>
  <si>
    <t>陈文龙</t>
  </si>
  <si>
    <t>20220100526</t>
  </si>
  <si>
    <t>340111199709057519</t>
  </si>
  <si>
    <t>13956928250</t>
  </si>
  <si>
    <t>阮鹏</t>
  </si>
  <si>
    <t>20220100521</t>
  </si>
  <si>
    <t>34040619910706141X</t>
  </si>
  <si>
    <t>18055484485</t>
  </si>
  <si>
    <t>管帅帅</t>
  </si>
  <si>
    <t>20220100602</t>
  </si>
  <si>
    <t>340403199501191619</t>
  </si>
  <si>
    <t>18055459855</t>
  </si>
  <si>
    <t>刘英杰</t>
  </si>
  <si>
    <t>20220100624</t>
  </si>
  <si>
    <t>340123199111120873</t>
  </si>
  <si>
    <t>13034052510</t>
  </si>
  <si>
    <t>兰克军</t>
  </si>
  <si>
    <t>20220100622</t>
  </si>
  <si>
    <t>340321200007281515</t>
  </si>
  <si>
    <t>18656269564</t>
  </si>
  <si>
    <t>黄龙骥</t>
  </si>
  <si>
    <t>20220100528</t>
  </si>
  <si>
    <t>34242620000713141X</t>
  </si>
  <si>
    <t>18297864075</t>
  </si>
  <si>
    <t>张传煦</t>
  </si>
  <si>
    <t>20220100508</t>
  </si>
  <si>
    <t>340122199611160613</t>
  </si>
  <si>
    <t>15357901625</t>
  </si>
  <si>
    <t>宋世祥</t>
  </si>
  <si>
    <t>20220100510</t>
  </si>
  <si>
    <t>340111199702030516</t>
  </si>
  <si>
    <t>18255118827</t>
  </si>
  <si>
    <t>夏笑寒</t>
  </si>
  <si>
    <t>20220100505</t>
  </si>
  <si>
    <t>340102200101064015</t>
  </si>
  <si>
    <t>18256525438</t>
  </si>
  <si>
    <t>胡纪伟</t>
  </si>
  <si>
    <t>20220100515</t>
  </si>
  <si>
    <t>340826200001276618</t>
  </si>
  <si>
    <t>15805562306</t>
  </si>
  <si>
    <t>罗炜</t>
  </si>
  <si>
    <t>20220100703</t>
  </si>
  <si>
    <t>340122199602282416</t>
  </si>
  <si>
    <t>17756976401</t>
  </si>
  <si>
    <t>曹庆</t>
  </si>
  <si>
    <t>20220100516</t>
  </si>
  <si>
    <t>340111199911036519</t>
  </si>
  <si>
    <t>13856930501</t>
  </si>
  <si>
    <t>张俊辉</t>
  </si>
  <si>
    <t>20220100628</t>
  </si>
  <si>
    <t>340111199204050012</t>
  </si>
  <si>
    <t>18715146647</t>
  </si>
  <si>
    <t>梁伟</t>
  </si>
  <si>
    <t>20220100524</t>
  </si>
  <si>
    <t>340111199810097515</t>
  </si>
  <si>
    <t>15056983610</t>
  </si>
  <si>
    <t>郭鸿宇</t>
  </si>
  <si>
    <t>20220100606</t>
  </si>
  <si>
    <t>340421199901014059</t>
  </si>
  <si>
    <t>15222943487</t>
  </si>
  <si>
    <t>吴明飞</t>
  </si>
  <si>
    <t>20220100611</t>
  </si>
  <si>
    <t>341204199605061639</t>
  </si>
  <si>
    <t>18755600100</t>
  </si>
  <si>
    <t>袁海龙</t>
  </si>
  <si>
    <t>20220100503</t>
  </si>
  <si>
    <t>340822200101313118</t>
  </si>
  <si>
    <t>17327870713</t>
  </si>
  <si>
    <t>谢东</t>
  </si>
  <si>
    <t>20220100617</t>
  </si>
  <si>
    <t>340322199408254236</t>
  </si>
  <si>
    <t>13696514641</t>
  </si>
  <si>
    <t>王坤</t>
  </si>
  <si>
    <t>20220100620</t>
  </si>
  <si>
    <t>342531199801212816</t>
  </si>
  <si>
    <t>15375373733</t>
  </si>
  <si>
    <t>林剑</t>
  </si>
  <si>
    <t>20220100629</t>
  </si>
  <si>
    <t>342601199408061238</t>
  </si>
  <si>
    <t>15556074829</t>
  </si>
  <si>
    <t>刘亚楠</t>
  </si>
  <si>
    <t>20220100512</t>
  </si>
  <si>
    <t>342401199911148874</t>
  </si>
  <si>
    <t>19841812153</t>
  </si>
  <si>
    <t>高超</t>
  </si>
  <si>
    <t>20220100523</t>
  </si>
  <si>
    <t>340122199502067233</t>
  </si>
  <si>
    <t>13637075819</t>
  </si>
  <si>
    <t>俞超</t>
  </si>
  <si>
    <t>20220100630</t>
  </si>
  <si>
    <t>341125199402185953</t>
  </si>
  <si>
    <t>15955155756</t>
  </si>
  <si>
    <t>夏力</t>
  </si>
  <si>
    <t>20220100613</t>
  </si>
  <si>
    <t>340421199503104833</t>
  </si>
  <si>
    <t>18755480741</t>
  </si>
  <si>
    <t>唐井合</t>
  </si>
  <si>
    <t>20220100506</t>
  </si>
  <si>
    <t>340121199605204919</t>
  </si>
  <si>
    <t>17775392550</t>
  </si>
  <si>
    <t>丁涛</t>
  </si>
  <si>
    <t>20220100527</t>
  </si>
  <si>
    <t>342427199710155211</t>
  </si>
  <si>
    <t>13205569345</t>
  </si>
  <si>
    <t>金宇航</t>
  </si>
  <si>
    <t>20220100616</t>
  </si>
  <si>
    <t>340111199804165518</t>
  </si>
  <si>
    <t>14755645236</t>
  </si>
  <si>
    <t>唐国惠</t>
  </si>
  <si>
    <t>20220100626</t>
  </si>
  <si>
    <t>340223199501242812</t>
  </si>
  <si>
    <t>13359081235</t>
  </si>
  <si>
    <t>叶明坤</t>
  </si>
  <si>
    <t>20220100501</t>
  </si>
  <si>
    <t>340122199607114219</t>
  </si>
  <si>
    <t>15755100736</t>
  </si>
  <si>
    <t>彭旭</t>
  </si>
  <si>
    <t>20220100427</t>
  </si>
  <si>
    <t>340403199308240618</t>
  </si>
  <si>
    <t>16605544083</t>
  </si>
  <si>
    <t>郝凯</t>
  </si>
  <si>
    <t>20220100507</t>
  </si>
  <si>
    <t>34082819981021211X</t>
  </si>
  <si>
    <t>19955613170</t>
  </si>
  <si>
    <t>储叶霖</t>
  </si>
  <si>
    <t>20220100428</t>
  </si>
  <si>
    <t>342221199708183038</t>
  </si>
  <si>
    <t>15256966368</t>
  </si>
  <si>
    <t>吴强永</t>
  </si>
  <si>
    <t>20220100429</t>
  </si>
  <si>
    <t>34012220010416333X</t>
  </si>
  <si>
    <t>198955123988</t>
  </si>
  <si>
    <t>花能景</t>
  </si>
  <si>
    <t>20220100430</t>
  </si>
  <si>
    <t>340111199604185039</t>
  </si>
  <si>
    <t>13170272774</t>
  </si>
  <si>
    <t>李志伟</t>
  </si>
  <si>
    <t>20220100502</t>
  </si>
  <si>
    <t>342622200009082397</t>
  </si>
  <si>
    <t>15556980331</t>
  </si>
  <si>
    <t>王佳玮</t>
  </si>
  <si>
    <t>20220100504</t>
  </si>
  <si>
    <t>340123199803107813</t>
  </si>
  <si>
    <t>18226138383</t>
  </si>
  <si>
    <t>汪斌</t>
  </si>
  <si>
    <t>20220100509</t>
  </si>
  <si>
    <t>342426199706162412</t>
  </si>
  <si>
    <t>18326655793</t>
  </si>
  <si>
    <t>何国坤</t>
  </si>
  <si>
    <t>20220100519</t>
  </si>
  <si>
    <t>342623199209143415</t>
  </si>
  <si>
    <t>18500336322</t>
  </si>
  <si>
    <t>花成桥</t>
  </si>
  <si>
    <t>20220100520</t>
  </si>
  <si>
    <t>340122199412080178</t>
  </si>
  <si>
    <t>15212787030</t>
  </si>
  <si>
    <t>汪松明</t>
  </si>
  <si>
    <t>20220100525</t>
  </si>
  <si>
    <t>342623199009135517</t>
  </si>
  <si>
    <t>18656355961</t>
  </si>
  <si>
    <t>童念华</t>
  </si>
  <si>
    <t>20220100530</t>
  </si>
  <si>
    <t>340121199902028210</t>
  </si>
  <si>
    <t>18856962969</t>
  </si>
  <si>
    <t>刘宇翔</t>
  </si>
  <si>
    <t>20220100601</t>
  </si>
  <si>
    <t>340123200009220312</t>
  </si>
  <si>
    <t>15255164200</t>
  </si>
  <si>
    <t>杨涛</t>
  </si>
  <si>
    <t>20220100607</t>
  </si>
  <si>
    <t>342623199308180035</t>
  </si>
  <si>
    <t>13856018202</t>
  </si>
  <si>
    <t>王超然</t>
  </si>
  <si>
    <t>20220100608</t>
  </si>
  <si>
    <t>340121199709203750</t>
  </si>
  <si>
    <t>15256593236</t>
  </si>
  <si>
    <t>何贵安</t>
  </si>
  <si>
    <t>20220100609</t>
  </si>
  <si>
    <t>340823199503100036</t>
  </si>
  <si>
    <t>18130509020</t>
  </si>
  <si>
    <t>朱赵凡</t>
  </si>
  <si>
    <t>20220100614</t>
  </si>
  <si>
    <t>34082419970222381X</t>
  </si>
  <si>
    <t>15556514197</t>
  </si>
  <si>
    <t>张奇</t>
  </si>
  <si>
    <t>20220100615</t>
  </si>
  <si>
    <t>340103199601060011</t>
  </si>
  <si>
    <t>18110949098</t>
  </si>
  <si>
    <t>郭继强</t>
  </si>
  <si>
    <t>20220100623</t>
  </si>
  <si>
    <t>34122319990515473X</t>
  </si>
  <si>
    <t>18510903449</t>
  </si>
  <si>
    <t>相俊杰</t>
  </si>
  <si>
    <t>20220100625</t>
  </si>
  <si>
    <t>342222199710113211</t>
  </si>
  <si>
    <t>18133675270</t>
  </si>
  <si>
    <t>孙权</t>
  </si>
  <si>
    <t>20220100701</t>
  </si>
  <si>
    <t>34222419981004173x</t>
  </si>
  <si>
    <t>13337962618</t>
  </si>
  <si>
    <t>徐康</t>
  </si>
  <si>
    <t>20220100702</t>
  </si>
  <si>
    <t>340122199705064817</t>
  </si>
  <si>
    <t>15395065725</t>
  </si>
  <si>
    <t>袁书伟</t>
  </si>
  <si>
    <t>20220100721</t>
  </si>
  <si>
    <t>340121199106262815</t>
  </si>
  <si>
    <t>18063004694</t>
  </si>
  <si>
    <t>221004</t>
  </si>
  <si>
    <t>汪秀光</t>
  </si>
  <si>
    <t>20220100820</t>
  </si>
  <si>
    <t>342601199402226812</t>
  </si>
  <si>
    <t>18895336552</t>
  </si>
  <si>
    <t>陈康</t>
  </si>
  <si>
    <t>20220100810</t>
  </si>
  <si>
    <t>342401199510034833</t>
  </si>
  <si>
    <t>13167144039</t>
  </si>
  <si>
    <t>杜邦俊</t>
  </si>
  <si>
    <t>20220100730</t>
  </si>
  <si>
    <t>340404199212060432</t>
  </si>
  <si>
    <t>13155401110</t>
  </si>
  <si>
    <t>孟雷</t>
  </si>
  <si>
    <t>20220100822</t>
  </si>
  <si>
    <t>340103199105021515</t>
  </si>
  <si>
    <t>15256033183</t>
  </si>
  <si>
    <t>李进军</t>
  </si>
  <si>
    <t>20220100708</t>
  </si>
  <si>
    <t>342427199811185217</t>
  </si>
  <si>
    <t>18326256660</t>
  </si>
  <si>
    <t>汪志伟</t>
  </si>
  <si>
    <t>20220100807</t>
  </si>
  <si>
    <t>340406199401233411</t>
  </si>
  <si>
    <t>18755447404</t>
  </si>
  <si>
    <t>朱帅虎</t>
  </si>
  <si>
    <t>20220100801</t>
  </si>
  <si>
    <t>341281199107206092</t>
  </si>
  <si>
    <t>18822077886</t>
  </si>
  <si>
    <t>刘阳阳</t>
  </si>
  <si>
    <t>20220100726</t>
  </si>
  <si>
    <t>340123199501313611</t>
  </si>
  <si>
    <t>18056026081</t>
  </si>
  <si>
    <t>宋海波</t>
  </si>
  <si>
    <t>20220100729</t>
  </si>
  <si>
    <t>340321199803024055</t>
  </si>
  <si>
    <t>17681229086</t>
  </si>
  <si>
    <t>张松</t>
  </si>
  <si>
    <t>20220100723</t>
  </si>
  <si>
    <t>340111199411251511</t>
  </si>
  <si>
    <t>18297937891</t>
  </si>
  <si>
    <t>杨志宏</t>
  </si>
  <si>
    <t>20220100821</t>
  </si>
  <si>
    <t>341324200109181531</t>
  </si>
  <si>
    <t>13855737597</t>
  </si>
  <si>
    <t>任文灏</t>
  </si>
  <si>
    <t>20220100818</t>
  </si>
  <si>
    <t>340121200004014314</t>
  </si>
  <si>
    <t>13956088702</t>
  </si>
  <si>
    <t>余钱瑞</t>
  </si>
  <si>
    <t>20220100803</t>
  </si>
  <si>
    <t>342427199808180538</t>
  </si>
  <si>
    <t>17375474635</t>
  </si>
  <si>
    <t>张志</t>
  </si>
  <si>
    <t>20220100710</t>
  </si>
  <si>
    <t>342623199609186836</t>
  </si>
  <si>
    <t>19942463687</t>
  </si>
  <si>
    <t>胡金波</t>
  </si>
  <si>
    <t>20220100717</t>
  </si>
  <si>
    <t>340104199903312030</t>
  </si>
  <si>
    <t>18063096195</t>
  </si>
  <si>
    <t>刘学非</t>
  </si>
  <si>
    <t>20220100808</t>
  </si>
  <si>
    <t>340121199511050015</t>
  </si>
  <si>
    <t>18133670673</t>
  </si>
  <si>
    <t>孔德成</t>
  </si>
  <si>
    <t>20220100806</t>
  </si>
  <si>
    <t>342501199711134019</t>
  </si>
  <si>
    <t>15556322368</t>
  </si>
  <si>
    <t>陈自豪</t>
  </si>
  <si>
    <t>20220100812</t>
  </si>
  <si>
    <t>342622199606258439</t>
  </si>
  <si>
    <t>13329156342</t>
  </si>
  <si>
    <t>徐天翼</t>
  </si>
  <si>
    <t>20220100805</t>
  </si>
  <si>
    <t>340122199303036178</t>
  </si>
  <si>
    <t>18756921506</t>
  </si>
  <si>
    <t>鹿严春</t>
  </si>
  <si>
    <t>20220100707</t>
  </si>
  <si>
    <t>340102199404264019</t>
  </si>
  <si>
    <t>13866745466</t>
  </si>
  <si>
    <t>何天予</t>
  </si>
  <si>
    <t>20220100815</t>
  </si>
  <si>
    <t>340121199905251012</t>
  </si>
  <si>
    <t>13156599150</t>
  </si>
  <si>
    <t>方远</t>
  </si>
  <si>
    <t>20220100712</t>
  </si>
  <si>
    <t>340111200009211517</t>
  </si>
  <si>
    <t>13156527297</t>
  </si>
  <si>
    <t>孙俊杰</t>
  </si>
  <si>
    <t>20220100814</t>
  </si>
  <si>
    <t>34042119980812021X</t>
  </si>
  <si>
    <t>13063460900</t>
  </si>
  <si>
    <t>马家良</t>
  </si>
  <si>
    <t>20220100728</t>
  </si>
  <si>
    <t>340123199804060017</t>
  </si>
  <si>
    <t>15256905905</t>
  </si>
  <si>
    <t>20220100711</t>
  </si>
  <si>
    <t>210802200109182517</t>
  </si>
  <si>
    <t>19855124990</t>
  </si>
  <si>
    <t>谭毅</t>
  </si>
  <si>
    <t>20220100816</t>
  </si>
  <si>
    <t>342601199609301816</t>
  </si>
  <si>
    <t>15156502899</t>
  </si>
  <si>
    <t>李伟</t>
  </si>
  <si>
    <t>20220100709</t>
  </si>
  <si>
    <t>340122199103066014</t>
  </si>
  <si>
    <t>18949206923</t>
  </si>
  <si>
    <t>张永久</t>
  </si>
  <si>
    <t>20220100722</t>
  </si>
  <si>
    <t>342921199610062113</t>
  </si>
  <si>
    <t>17391939531</t>
  </si>
  <si>
    <t>章志琛</t>
  </si>
  <si>
    <t>20220100819</t>
  </si>
  <si>
    <t>340404199703290013</t>
  </si>
  <si>
    <t>17730161908</t>
  </si>
  <si>
    <t>谢子傲</t>
  </si>
  <si>
    <t>20220100719</t>
  </si>
  <si>
    <t>340827199303251011</t>
  </si>
  <si>
    <t>15357935715</t>
  </si>
  <si>
    <t>朱文军</t>
  </si>
  <si>
    <t>20220100804</t>
  </si>
  <si>
    <t>340121199303250012</t>
  </si>
  <si>
    <t>15956986921</t>
  </si>
  <si>
    <t>郭璐</t>
  </si>
  <si>
    <t>20220100705</t>
  </si>
  <si>
    <t>34010419980215351X</t>
  </si>
  <si>
    <t>17398385329</t>
  </si>
  <si>
    <t>吴健晨</t>
  </si>
  <si>
    <t>20220100817</t>
  </si>
  <si>
    <t>340121199310244016</t>
  </si>
  <si>
    <t>18715110354</t>
  </si>
  <si>
    <t>张振东</t>
  </si>
  <si>
    <t>20220100715</t>
  </si>
  <si>
    <t>342423199312015330</t>
  </si>
  <si>
    <t>15955941624</t>
  </si>
  <si>
    <t>周传宝</t>
  </si>
  <si>
    <t>20220100718</t>
  </si>
  <si>
    <t>340121199509168516</t>
  </si>
  <si>
    <t>15215515873</t>
  </si>
  <si>
    <t>梁瑞环</t>
  </si>
  <si>
    <t>20220100823</t>
  </si>
  <si>
    <t>342623199901014417</t>
  </si>
  <si>
    <t>17681335343</t>
  </si>
  <si>
    <t>胡为爱</t>
  </si>
  <si>
    <t>20220100716</t>
  </si>
  <si>
    <t>340104199606302514</t>
  </si>
  <si>
    <t>13965095898</t>
  </si>
  <si>
    <t>卢俊杰</t>
  </si>
  <si>
    <t>20220100824</t>
  </si>
  <si>
    <t>340826200109286412</t>
  </si>
  <si>
    <t>15658736961</t>
  </si>
  <si>
    <t>廖深</t>
  </si>
  <si>
    <t>20220100704</t>
  </si>
  <si>
    <t>340825199610130233</t>
  </si>
  <si>
    <t>18815598540</t>
  </si>
  <si>
    <t>王著龙</t>
  </si>
  <si>
    <t>20220100706</t>
  </si>
  <si>
    <t>341125199708080230</t>
  </si>
  <si>
    <t>13209006356</t>
  </si>
  <si>
    <t>许永凯</t>
  </si>
  <si>
    <t>20220100713</t>
  </si>
  <si>
    <t>341125199508081116</t>
  </si>
  <si>
    <t>15705698905</t>
  </si>
  <si>
    <t>单磊</t>
  </si>
  <si>
    <t>20220100714</t>
  </si>
  <si>
    <t>340122199306085274</t>
  </si>
  <si>
    <t>18856060813</t>
  </si>
  <si>
    <t>杨子戌</t>
  </si>
  <si>
    <t>20220100720</t>
  </si>
  <si>
    <t>341621199511140916</t>
  </si>
  <si>
    <t>18726793910</t>
  </si>
  <si>
    <t>李志强</t>
  </si>
  <si>
    <t>20220100724</t>
  </si>
  <si>
    <t>340123200001150858</t>
  </si>
  <si>
    <t>18855159239</t>
  </si>
  <si>
    <t>季家云</t>
  </si>
  <si>
    <t>20220100725</t>
  </si>
  <si>
    <t>340111199512240010</t>
  </si>
  <si>
    <t>18256044093</t>
  </si>
  <si>
    <t>吴先成</t>
  </si>
  <si>
    <t>20220100727</t>
  </si>
  <si>
    <t>412821199606124417</t>
  </si>
  <si>
    <t>13739295114</t>
  </si>
  <si>
    <t>20220100802</t>
  </si>
  <si>
    <t>342427199311141314</t>
  </si>
  <si>
    <t>17775016136</t>
  </si>
  <si>
    <t>王润东</t>
  </si>
  <si>
    <t>20220100809</t>
  </si>
  <si>
    <t>342425199404230110</t>
  </si>
  <si>
    <t>18205640203</t>
  </si>
  <si>
    <t>夏宇峰</t>
  </si>
  <si>
    <t>20220100811</t>
  </si>
  <si>
    <t>34122319960520511x</t>
  </si>
  <si>
    <t>15005671789</t>
  </si>
  <si>
    <t>陈志远</t>
  </si>
  <si>
    <t>20220100813</t>
  </si>
  <si>
    <t>34010319930112401X</t>
  </si>
  <si>
    <t>13739274355</t>
  </si>
  <si>
    <t>袁启博</t>
  </si>
  <si>
    <t>20220100915</t>
  </si>
  <si>
    <t>340121199612128811</t>
  </si>
  <si>
    <t>17891605859</t>
  </si>
  <si>
    <t>221005</t>
  </si>
  <si>
    <t>郑闫伟</t>
  </si>
  <si>
    <t>20220100827</t>
  </si>
  <si>
    <t>34010219970204601X</t>
  </si>
  <si>
    <t>18098335705</t>
  </si>
  <si>
    <t>陈志鹏</t>
  </si>
  <si>
    <t>20220101002</t>
  </si>
  <si>
    <t>340123199702180034</t>
  </si>
  <si>
    <t>18255165217</t>
  </si>
  <si>
    <t>李成龙</t>
  </si>
  <si>
    <t>20220101001</t>
  </si>
  <si>
    <t>341126199210231237</t>
  </si>
  <si>
    <t>18255008346</t>
  </si>
  <si>
    <t>朱新愿</t>
  </si>
  <si>
    <t>20220101015</t>
  </si>
  <si>
    <t>34012219980923813X</t>
  </si>
  <si>
    <t>18155134687</t>
  </si>
  <si>
    <t>郭少峰</t>
  </si>
  <si>
    <t>20220100828</t>
  </si>
  <si>
    <t>340122199504282711</t>
  </si>
  <si>
    <t>15156877386</t>
  </si>
  <si>
    <t>刘成晨</t>
  </si>
  <si>
    <t>20220100919</t>
  </si>
  <si>
    <t>340122199605020032</t>
  </si>
  <si>
    <t>17201682303</t>
  </si>
  <si>
    <t>谢亚飞</t>
  </si>
  <si>
    <t>20220101016</t>
  </si>
  <si>
    <t>340121199511301312</t>
  </si>
  <si>
    <t>19156591104</t>
  </si>
  <si>
    <t>李孟</t>
  </si>
  <si>
    <t>20220100913</t>
  </si>
  <si>
    <t>341281199809100030</t>
  </si>
  <si>
    <t>19159689638</t>
  </si>
  <si>
    <t>王松涛</t>
  </si>
  <si>
    <t>20220101012</t>
  </si>
  <si>
    <t>342426199611031639</t>
  </si>
  <si>
    <t>18156491630</t>
  </si>
  <si>
    <t>王新宇</t>
  </si>
  <si>
    <t>20220101020</t>
  </si>
  <si>
    <t>340103199106172534</t>
  </si>
  <si>
    <t>18326106971</t>
  </si>
  <si>
    <t>张胜跃</t>
  </si>
  <si>
    <t>20220101006</t>
  </si>
  <si>
    <t>340123199508286732</t>
  </si>
  <si>
    <t>18255158328</t>
  </si>
  <si>
    <t>关炳辉</t>
  </si>
  <si>
    <t>20220100926</t>
  </si>
  <si>
    <t>340421199711294010</t>
  </si>
  <si>
    <t>15855698118</t>
  </si>
  <si>
    <t>石运</t>
  </si>
  <si>
    <t>20220101009</t>
  </si>
  <si>
    <t>342401199706015431</t>
  </si>
  <si>
    <t>15556081911</t>
  </si>
  <si>
    <t>袁以东</t>
  </si>
  <si>
    <t>20220101008</t>
  </si>
  <si>
    <t>342422199309070498</t>
  </si>
  <si>
    <t>17356568123</t>
  </si>
  <si>
    <t>20220100924</t>
  </si>
  <si>
    <t>340103199404301015</t>
  </si>
  <si>
    <t>18956089653</t>
  </si>
  <si>
    <t>唐维涛</t>
  </si>
  <si>
    <t>20220101017</t>
  </si>
  <si>
    <t>342622199507083215</t>
  </si>
  <si>
    <t>13155505907</t>
  </si>
  <si>
    <t>方明豪</t>
  </si>
  <si>
    <t>20220100930</t>
  </si>
  <si>
    <t>340102199112160015</t>
  </si>
  <si>
    <t>15656515999</t>
  </si>
  <si>
    <t>黄宇翔</t>
  </si>
  <si>
    <t>20220100903</t>
  </si>
  <si>
    <t>342622199803026813</t>
  </si>
  <si>
    <t>15256243112</t>
  </si>
  <si>
    <t>林涛</t>
  </si>
  <si>
    <t>20220100912</t>
  </si>
  <si>
    <t>341621200004030013</t>
  </si>
  <si>
    <t>15178098386</t>
  </si>
  <si>
    <t>张威</t>
  </si>
  <si>
    <t>20220100923</t>
  </si>
  <si>
    <t>340122199810056915</t>
  </si>
  <si>
    <t>15555151775</t>
  </si>
  <si>
    <t>曹新宇</t>
  </si>
  <si>
    <t>20220100922</t>
  </si>
  <si>
    <t>342224199610230333</t>
  </si>
  <si>
    <t>15855105221</t>
  </si>
  <si>
    <t>朱胜南</t>
  </si>
  <si>
    <t>20220101011</t>
  </si>
  <si>
    <t>341221199903280617</t>
  </si>
  <si>
    <t>13896218399</t>
  </si>
  <si>
    <t>喻明威</t>
  </si>
  <si>
    <t>20220100901</t>
  </si>
  <si>
    <t>340111199605292039</t>
  </si>
  <si>
    <t>13965029217</t>
  </si>
  <si>
    <t>丁宇勇</t>
  </si>
  <si>
    <t>20220101018</t>
  </si>
  <si>
    <t>341222198906100791</t>
  </si>
  <si>
    <t>18325881809</t>
  </si>
  <si>
    <t>张大宇</t>
  </si>
  <si>
    <t>20220100904</t>
  </si>
  <si>
    <t>342425199503177212</t>
  </si>
  <si>
    <t>15156805732</t>
  </si>
  <si>
    <t>汪耀照</t>
  </si>
  <si>
    <t>20220100908</t>
  </si>
  <si>
    <t>340123199705137699</t>
  </si>
  <si>
    <t>18019555601</t>
  </si>
  <si>
    <t>杨鹏程</t>
  </si>
  <si>
    <t>20220100909</t>
  </si>
  <si>
    <t>340122199104204212</t>
  </si>
  <si>
    <t>13721105225</t>
  </si>
  <si>
    <t>李梦凡</t>
  </si>
  <si>
    <t>20220100918</t>
  </si>
  <si>
    <t>342422199712163870</t>
  </si>
  <si>
    <t>18655449297</t>
  </si>
  <si>
    <t>夏文杰</t>
  </si>
  <si>
    <t>20220100916</t>
  </si>
  <si>
    <t>341282199105020012</t>
  </si>
  <si>
    <t>18955109860</t>
  </si>
  <si>
    <t>代阔</t>
  </si>
  <si>
    <t>20220101007</t>
  </si>
  <si>
    <t>342922199908202277</t>
  </si>
  <si>
    <t>15856634142</t>
  </si>
  <si>
    <t>汪余</t>
  </si>
  <si>
    <t>20220100928</t>
  </si>
  <si>
    <t>34128119960516071X</t>
  </si>
  <si>
    <t>18815597735</t>
  </si>
  <si>
    <t>梅振业</t>
  </si>
  <si>
    <t>20220100829</t>
  </si>
  <si>
    <t>342601199210081938</t>
  </si>
  <si>
    <t>15105656478</t>
  </si>
  <si>
    <t>胡文斌</t>
  </si>
  <si>
    <t>20220100914</t>
  </si>
  <si>
    <t>342622199812232432</t>
  </si>
  <si>
    <t>17681104213</t>
  </si>
  <si>
    <t>潘正浩</t>
  </si>
  <si>
    <t>20220101014</t>
  </si>
  <si>
    <t>340121199712263711</t>
  </si>
  <si>
    <t>18511605474</t>
  </si>
  <si>
    <t>孟海东</t>
  </si>
  <si>
    <t>20220101003</t>
  </si>
  <si>
    <t>341221199210220435</t>
  </si>
  <si>
    <t>13856096552</t>
  </si>
  <si>
    <t>林志鹏</t>
  </si>
  <si>
    <t>20220100902</t>
  </si>
  <si>
    <t>340111199209130513</t>
  </si>
  <si>
    <t>18715090870</t>
  </si>
  <si>
    <t>袁志伟</t>
  </si>
  <si>
    <t>20220100927</t>
  </si>
  <si>
    <t>340111199501017534</t>
  </si>
  <si>
    <t>19810939511</t>
  </si>
  <si>
    <t>席镇</t>
  </si>
  <si>
    <t>20220100830</t>
  </si>
  <si>
    <t>342622199710292135</t>
  </si>
  <si>
    <t>15656676155</t>
  </si>
  <si>
    <t>袁伟民</t>
  </si>
  <si>
    <t>20220100910</t>
  </si>
  <si>
    <t>342401199706103036</t>
  </si>
  <si>
    <t>18956480191</t>
  </si>
  <si>
    <t>曹荣双</t>
  </si>
  <si>
    <t>20220100917</t>
  </si>
  <si>
    <t>340826199810188719</t>
  </si>
  <si>
    <t>15656573812</t>
  </si>
  <si>
    <t>20220100825</t>
  </si>
  <si>
    <t>340122199302067693</t>
  </si>
  <si>
    <t>13856025939</t>
  </si>
  <si>
    <t>张俊</t>
  </si>
  <si>
    <t>20220100826</t>
  </si>
  <si>
    <t>341226198912060816</t>
  </si>
  <si>
    <t>18355887915</t>
  </si>
  <si>
    <t>张立强</t>
  </si>
  <si>
    <t>20220100905</t>
  </si>
  <si>
    <t>340121199809285239</t>
  </si>
  <si>
    <t>17681172463</t>
  </si>
  <si>
    <t>夏登跃</t>
  </si>
  <si>
    <t>20220100906</t>
  </si>
  <si>
    <t>340826199403112610</t>
  </si>
  <si>
    <t>18110291685</t>
  </si>
  <si>
    <t>朱沪情</t>
  </si>
  <si>
    <t>20220100907</t>
  </si>
  <si>
    <t>34242319970825029x</t>
  </si>
  <si>
    <t>13625595556</t>
  </si>
  <si>
    <t>关勇猛</t>
  </si>
  <si>
    <t>20220100911</t>
  </si>
  <si>
    <t>341227199112111030</t>
  </si>
  <si>
    <t>15655830002</t>
  </si>
  <si>
    <t>程南南</t>
  </si>
  <si>
    <t>20220100920</t>
  </si>
  <si>
    <t>34242519990427761X</t>
  </si>
  <si>
    <t>18297932169</t>
  </si>
  <si>
    <t>桂书恒</t>
  </si>
  <si>
    <t>20220100921</t>
  </si>
  <si>
    <t>341224199709180515</t>
  </si>
  <si>
    <t>18656297035</t>
  </si>
  <si>
    <t>李骏</t>
  </si>
  <si>
    <t>20220100925</t>
  </si>
  <si>
    <t>340323199112101712</t>
  </si>
  <si>
    <t>18656277089</t>
  </si>
  <si>
    <t>李新新</t>
  </si>
  <si>
    <t>20220100929</t>
  </si>
  <si>
    <t>342222199701052410</t>
  </si>
  <si>
    <t>17755724122</t>
  </si>
  <si>
    <t>程沿国</t>
  </si>
  <si>
    <t>20220101004</t>
  </si>
  <si>
    <t>320882199508284213</t>
  </si>
  <si>
    <t>15896151420</t>
  </si>
  <si>
    <t>甘元书</t>
  </si>
  <si>
    <t>20220101005</t>
  </si>
  <si>
    <t>341323200006141311</t>
  </si>
  <si>
    <t>15391870614</t>
  </si>
  <si>
    <t>王子生</t>
  </si>
  <si>
    <t>20220101010</t>
  </si>
  <si>
    <t>340122199508300016</t>
  </si>
  <si>
    <t>18298010202</t>
  </si>
  <si>
    <t>贺博闻</t>
  </si>
  <si>
    <t>20220101013</t>
  </si>
  <si>
    <t>340121199901216199</t>
  </si>
  <si>
    <t>18756522774</t>
  </si>
  <si>
    <t>赵虎</t>
  </si>
  <si>
    <t>20220101019</t>
  </si>
  <si>
    <t>342422199702223294</t>
  </si>
  <si>
    <t>18133694355</t>
  </si>
  <si>
    <t>孙宇坤</t>
  </si>
  <si>
    <t>20220101021</t>
  </si>
  <si>
    <t>341222199205064155</t>
  </si>
  <si>
    <t>15068842882</t>
  </si>
  <si>
    <t>李文军</t>
  </si>
  <si>
    <t>20220101022</t>
  </si>
  <si>
    <t>342622198811155530</t>
  </si>
  <si>
    <t>13965431558</t>
  </si>
  <si>
    <t>卢磊</t>
  </si>
  <si>
    <t>20220101023</t>
  </si>
  <si>
    <t>340121199606200717</t>
  </si>
  <si>
    <t>18655956652</t>
  </si>
  <si>
    <t>陈元博</t>
  </si>
  <si>
    <t>20220101202</t>
  </si>
  <si>
    <t>341226199206102315</t>
  </si>
  <si>
    <t>17756878951</t>
  </si>
  <si>
    <t>221006</t>
  </si>
  <si>
    <t>董国辉</t>
  </si>
  <si>
    <t>20220101130</t>
  </si>
  <si>
    <t>340123199806070016</t>
  </si>
  <si>
    <t>18656018615</t>
  </si>
  <si>
    <t>梅志伟</t>
  </si>
  <si>
    <t>20220101206</t>
  </si>
  <si>
    <t>340403199309211210</t>
  </si>
  <si>
    <t>15658881367</t>
  </si>
  <si>
    <t>黄敬根</t>
  </si>
  <si>
    <t>20220101122</t>
  </si>
  <si>
    <t>342427199203081318</t>
  </si>
  <si>
    <t>13645519592</t>
  </si>
  <si>
    <t>刘明</t>
  </si>
  <si>
    <t>20220101105</t>
  </si>
  <si>
    <t>341227199404286115</t>
  </si>
  <si>
    <t>18226116851</t>
  </si>
  <si>
    <t>叶凯</t>
  </si>
  <si>
    <t>20220101028</t>
  </si>
  <si>
    <t>342622198705104334</t>
  </si>
  <si>
    <t>17756972097</t>
  </si>
  <si>
    <t>郭磊</t>
  </si>
  <si>
    <t>20220101123</t>
  </si>
  <si>
    <t>342423199412150871</t>
  </si>
  <si>
    <t>18656447848</t>
  </si>
  <si>
    <t>刘应蕊</t>
  </si>
  <si>
    <t>20220101213</t>
  </si>
  <si>
    <t>340122199507104072</t>
  </si>
  <si>
    <t>18205603087</t>
  </si>
  <si>
    <t>张秦</t>
  </si>
  <si>
    <t>20220101116</t>
  </si>
  <si>
    <t>342426199711290419</t>
  </si>
  <si>
    <t>18055904110</t>
  </si>
  <si>
    <t>20220101207</t>
  </si>
  <si>
    <t>342401199505185311</t>
  </si>
  <si>
    <t>18256532901</t>
  </si>
  <si>
    <t>许丙超</t>
  </si>
  <si>
    <t>20220101209</t>
  </si>
  <si>
    <t>340406199211113419</t>
  </si>
  <si>
    <t>18900542248</t>
  </si>
  <si>
    <t>朱明龙</t>
  </si>
  <si>
    <t>20220101224</t>
  </si>
  <si>
    <t>340123199803096499</t>
  </si>
  <si>
    <t>15375253114</t>
  </si>
  <si>
    <t>左荣基</t>
  </si>
  <si>
    <t>20220101112</t>
  </si>
  <si>
    <t>342601199310162436</t>
  </si>
  <si>
    <t>15665553500</t>
  </si>
  <si>
    <t>宛东生</t>
  </si>
  <si>
    <t>20220101215</t>
  </si>
  <si>
    <t>34012219931003527x</t>
  </si>
  <si>
    <t>18356505877</t>
  </si>
  <si>
    <t>许正青</t>
  </si>
  <si>
    <t>20220101124</t>
  </si>
  <si>
    <t>340402199201020010</t>
  </si>
  <si>
    <t>15077953055</t>
  </si>
  <si>
    <t>刘浩</t>
  </si>
  <si>
    <t>20220101111</t>
  </si>
  <si>
    <t>342422199710132093</t>
  </si>
  <si>
    <t>15655119563</t>
  </si>
  <si>
    <t>时光辉</t>
  </si>
  <si>
    <t>20220101214</t>
  </si>
  <si>
    <t>340122199710207210</t>
  </si>
  <si>
    <t>18855198371</t>
  </si>
  <si>
    <t>许伟</t>
  </si>
  <si>
    <t>20220101121</t>
  </si>
  <si>
    <t>340406199412203031</t>
  </si>
  <si>
    <t>18855437699</t>
  </si>
  <si>
    <t>苏海瑞</t>
  </si>
  <si>
    <t>20220101118</t>
  </si>
  <si>
    <t>340111199901086539</t>
  </si>
  <si>
    <t>18651248183</t>
  </si>
  <si>
    <t>高飞阳</t>
  </si>
  <si>
    <t>20220101120</t>
  </si>
  <si>
    <t>340404199805141019</t>
  </si>
  <si>
    <t>13085087685</t>
  </si>
  <si>
    <t>邱国梦</t>
  </si>
  <si>
    <t>20220101125</t>
  </si>
  <si>
    <t>34040620000523221X</t>
  </si>
  <si>
    <t>15755491298</t>
  </si>
  <si>
    <t>潘玉灯</t>
  </si>
  <si>
    <t>20220101102</t>
  </si>
  <si>
    <t>34012220001104661X</t>
  </si>
  <si>
    <t>17855475008</t>
  </si>
  <si>
    <t>王凯</t>
  </si>
  <si>
    <t>20220101108</t>
  </si>
  <si>
    <t>342623200006094815</t>
  </si>
  <si>
    <t>18456507466</t>
  </si>
  <si>
    <t>夏定祥</t>
  </si>
  <si>
    <t>20220101110</t>
  </si>
  <si>
    <t>342601199610241216</t>
  </si>
  <si>
    <t>15156590926</t>
  </si>
  <si>
    <t>艾自文</t>
  </si>
  <si>
    <t>20220101103</t>
  </si>
  <si>
    <t>341224199603063011</t>
  </si>
  <si>
    <t>15255175455</t>
  </si>
  <si>
    <t>魏乐乐</t>
  </si>
  <si>
    <t>20220101212</t>
  </si>
  <si>
    <t>340121199402039116</t>
  </si>
  <si>
    <t>18326093050</t>
  </si>
  <si>
    <t>伍广志</t>
  </si>
  <si>
    <t>20220101119</t>
  </si>
  <si>
    <t>340122199410282497</t>
  </si>
  <si>
    <t>13739257557</t>
  </si>
  <si>
    <t>张军</t>
  </si>
  <si>
    <t>20220101029</t>
  </si>
  <si>
    <t>34012120010609911X</t>
  </si>
  <si>
    <t>15556985903</t>
  </si>
  <si>
    <t>闫如斌</t>
  </si>
  <si>
    <t>20220101218</t>
  </si>
  <si>
    <t>340403199305210413</t>
  </si>
  <si>
    <t>17730169380</t>
  </si>
  <si>
    <t>梁昌民</t>
  </si>
  <si>
    <t>20220101113</t>
  </si>
  <si>
    <t>340102199211062517</t>
  </si>
  <si>
    <t>13865950894</t>
  </si>
  <si>
    <t>李正超</t>
  </si>
  <si>
    <t>20220101220</t>
  </si>
  <si>
    <t>341125199811078833</t>
  </si>
  <si>
    <t>18855111883</t>
  </si>
  <si>
    <t>周涛</t>
  </si>
  <si>
    <t>20220101104</t>
  </si>
  <si>
    <t>340121199405185514</t>
  </si>
  <si>
    <t>15395039926</t>
  </si>
  <si>
    <t>陈欢</t>
  </si>
  <si>
    <t>20220101114</t>
  </si>
  <si>
    <t>342901199711142416</t>
  </si>
  <si>
    <t>18356611611</t>
  </si>
  <si>
    <t>杨威</t>
  </si>
  <si>
    <t>20220101024</t>
  </si>
  <si>
    <t>340102199605202519</t>
  </si>
  <si>
    <t>13866723930</t>
  </si>
  <si>
    <t>孙华杰</t>
  </si>
  <si>
    <t>20220101027</t>
  </si>
  <si>
    <t>342401199802246512</t>
  </si>
  <si>
    <t>15856969102</t>
  </si>
  <si>
    <t>李光泽</t>
  </si>
  <si>
    <t>20220101117</t>
  </si>
  <si>
    <t>342422199812307595</t>
  </si>
  <si>
    <t>18655188003</t>
  </si>
  <si>
    <t>夏成钱</t>
  </si>
  <si>
    <t>20220101210</t>
  </si>
  <si>
    <t>340121199805221019</t>
  </si>
  <si>
    <t>15255540883</t>
  </si>
  <si>
    <t>张伟</t>
  </si>
  <si>
    <t>20220101223</t>
  </si>
  <si>
    <t>341226200104071031</t>
  </si>
  <si>
    <t>15551432553</t>
  </si>
  <si>
    <t>何本琪</t>
  </si>
  <si>
    <t>20220101221</t>
  </si>
  <si>
    <t>342423199208317793</t>
  </si>
  <si>
    <t>13645518835</t>
  </si>
  <si>
    <t>鲁里松</t>
  </si>
  <si>
    <t>20220101026</t>
  </si>
  <si>
    <t>342423199405044376</t>
  </si>
  <si>
    <t>15255161965</t>
  </si>
  <si>
    <t>张荣琪</t>
  </si>
  <si>
    <t>20220101216</t>
  </si>
  <si>
    <t>340121199808167919</t>
  </si>
  <si>
    <t>15055178865</t>
  </si>
  <si>
    <t>缪永周</t>
  </si>
  <si>
    <t>20220101126</t>
  </si>
  <si>
    <t>341126199608056336</t>
  </si>
  <si>
    <t>18919668832</t>
  </si>
  <si>
    <t>张杨</t>
  </si>
  <si>
    <t>20220101204</t>
  </si>
  <si>
    <t>340111199502282014</t>
  </si>
  <si>
    <t>18655754856</t>
  </si>
  <si>
    <t>林茂森</t>
  </si>
  <si>
    <t>20220101129</t>
  </si>
  <si>
    <t>340121199209107631</t>
  </si>
  <si>
    <t>18055121919</t>
  </si>
  <si>
    <t>付伟</t>
  </si>
  <si>
    <t>20220101208</t>
  </si>
  <si>
    <t>340824199702072214</t>
  </si>
  <si>
    <t>15256212151</t>
  </si>
  <si>
    <t>祝配</t>
  </si>
  <si>
    <t>20220101106</t>
  </si>
  <si>
    <t>340121199606120477</t>
  </si>
  <si>
    <t>17667572018</t>
  </si>
  <si>
    <t>邱国峰</t>
  </si>
  <si>
    <t>20220101107</t>
  </si>
  <si>
    <t>342622200004250814</t>
  </si>
  <si>
    <t>17605617051</t>
  </si>
  <si>
    <t>马银付</t>
  </si>
  <si>
    <t>20220101025</t>
  </si>
  <si>
    <t>342426199103050032</t>
  </si>
  <si>
    <t>15215519676</t>
  </si>
  <si>
    <t>徐淼</t>
  </si>
  <si>
    <t>20220101128</t>
  </si>
  <si>
    <t>340122199111022273</t>
  </si>
  <si>
    <t>15395022052</t>
  </si>
  <si>
    <t>韩善安</t>
  </si>
  <si>
    <t>20220101030</t>
  </si>
  <si>
    <t>342422200002144371</t>
  </si>
  <si>
    <t>18221129526</t>
  </si>
  <si>
    <t>陈伟</t>
  </si>
  <si>
    <t>20220101101</t>
  </si>
  <si>
    <t>342427199412195231</t>
  </si>
  <si>
    <t>18919734753</t>
  </si>
  <si>
    <t>刘冬珺</t>
  </si>
  <si>
    <t>20220101109</t>
  </si>
  <si>
    <t>342401199507238595</t>
  </si>
  <si>
    <t>18133688774</t>
  </si>
  <si>
    <t>高业成</t>
  </si>
  <si>
    <t>20220101115</t>
  </si>
  <si>
    <t>340406199508303619</t>
  </si>
  <si>
    <t>19965550001</t>
  </si>
  <si>
    <t>丁强勇</t>
  </si>
  <si>
    <t>20220101127</t>
  </si>
  <si>
    <t>342601199201222495</t>
  </si>
  <si>
    <t>18256368307</t>
  </si>
  <si>
    <t>徐宝生</t>
  </si>
  <si>
    <t>20220101201</t>
  </si>
  <si>
    <t>341281199702100655</t>
  </si>
  <si>
    <t>19956709216</t>
  </si>
  <si>
    <t>张向东</t>
  </si>
  <si>
    <t>20220101203</t>
  </si>
  <si>
    <t>340122199102246195</t>
  </si>
  <si>
    <t>17730212501</t>
  </si>
  <si>
    <t>黄羚羊</t>
  </si>
  <si>
    <t>20220101205</t>
  </si>
  <si>
    <t>342622199412206155</t>
  </si>
  <si>
    <t>15556358875</t>
  </si>
  <si>
    <t>卢鹏程</t>
  </si>
  <si>
    <t>20220101211</t>
  </si>
  <si>
    <t>341224199909116833</t>
  </si>
  <si>
    <t>17681375363</t>
  </si>
  <si>
    <t>张良</t>
  </si>
  <si>
    <t>20220101217</t>
  </si>
  <si>
    <t>340421199803153856</t>
  </si>
  <si>
    <t>18697537335</t>
  </si>
  <si>
    <t>史太亮</t>
  </si>
  <si>
    <t>20220101219</t>
  </si>
  <si>
    <t>340121200103058275</t>
  </si>
  <si>
    <t>13956949212</t>
  </si>
  <si>
    <t>陈健</t>
  </si>
  <si>
    <t>20220101222</t>
  </si>
  <si>
    <t>340702199601091033</t>
  </si>
  <si>
    <t>18056203889</t>
  </si>
  <si>
    <t>汪振华</t>
  </si>
  <si>
    <t>20220101225</t>
  </si>
  <si>
    <t>342622199003264338</t>
  </si>
  <si>
    <t>15755180464</t>
  </si>
  <si>
    <t>吴益</t>
  </si>
  <si>
    <t>20220101405</t>
  </si>
  <si>
    <t>341224199412050533</t>
  </si>
  <si>
    <t>13075538827</t>
  </si>
  <si>
    <t>221007</t>
  </si>
  <si>
    <t>王洁</t>
  </si>
  <si>
    <t>20220101319</t>
  </si>
  <si>
    <t>342425199611186714</t>
  </si>
  <si>
    <t>17603441852</t>
  </si>
  <si>
    <t>施申瑞</t>
  </si>
  <si>
    <t>20220101316</t>
  </si>
  <si>
    <t>340402199802121036</t>
  </si>
  <si>
    <t>18656759020</t>
  </si>
  <si>
    <t>李德芳</t>
  </si>
  <si>
    <t>20220101415</t>
  </si>
  <si>
    <t>34012319950419841X</t>
  </si>
  <si>
    <t>13156505987</t>
  </si>
  <si>
    <t>韩志成</t>
  </si>
  <si>
    <t>20220101311</t>
  </si>
  <si>
    <t>340103199506181536</t>
  </si>
  <si>
    <t>18326662202</t>
  </si>
  <si>
    <t>余秦</t>
  </si>
  <si>
    <t>20220101322</t>
  </si>
  <si>
    <t>341125199609125974</t>
  </si>
  <si>
    <t>17356935655</t>
  </si>
  <si>
    <t>许健</t>
  </si>
  <si>
    <t>20220101229</t>
  </si>
  <si>
    <t>340122199810101210</t>
  </si>
  <si>
    <t>13225609390</t>
  </si>
  <si>
    <t>胡庆</t>
  </si>
  <si>
    <t>20220101406</t>
  </si>
  <si>
    <t>342625199611101558</t>
  </si>
  <si>
    <t>18855057825</t>
  </si>
  <si>
    <t>王志鹏</t>
  </si>
  <si>
    <t>20220101230</t>
  </si>
  <si>
    <t>340123199412082110</t>
  </si>
  <si>
    <t>18326635157</t>
  </si>
  <si>
    <t>王璐</t>
  </si>
  <si>
    <t>20220101317</t>
  </si>
  <si>
    <t>340123199304250850</t>
  </si>
  <si>
    <t>17775365179</t>
  </si>
  <si>
    <t>鲁长政</t>
  </si>
  <si>
    <t>20220101302</t>
  </si>
  <si>
    <t>341226199210111118</t>
  </si>
  <si>
    <t>18154217533</t>
  </si>
  <si>
    <t>管士龙</t>
  </si>
  <si>
    <t>20220101403</t>
  </si>
  <si>
    <t>340111199601281519</t>
  </si>
  <si>
    <t>18256939251</t>
  </si>
  <si>
    <t>王丹伟</t>
  </si>
  <si>
    <t>20220101408</t>
  </si>
  <si>
    <t>340823199212120432</t>
  </si>
  <si>
    <t>19956518989</t>
  </si>
  <si>
    <t>高雷</t>
  </si>
  <si>
    <t>20220101309</t>
  </si>
  <si>
    <t>340104199211070018</t>
  </si>
  <si>
    <t>15205608991</t>
  </si>
  <si>
    <t>王伟桦</t>
  </si>
  <si>
    <t>20220101404</t>
  </si>
  <si>
    <t>340881199701052219</t>
  </si>
  <si>
    <t>17730000494</t>
  </si>
  <si>
    <t>张智</t>
  </si>
  <si>
    <t>20220101303</t>
  </si>
  <si>
    <t>341221199909023750</t>
  </si>
  <si>
    <t>15105683542</t>
  </si>
  <si>
    <t>秦永奇</t>
  </si>
  <si>
    <t>20220101323</t>
  </si>
  <si>
    <t>340123200007228257</t>
  </si>
  <si>
    <t>18655142126</t>
  </si>
  <si>
    <t>周润钰</t>
  </si>
  <si>
    <t>20220101409</t>
  </si>
  <si>
    <t>340111199812077518</t>
  </si>
  <si>
    <t>15856979640</t>
  </si>
  <si>
    <t>凌志伟</t>
  </si>
  <si>
    <t>20220101307</t>
  </si>
  <si>
    <t>34010219960517401X</t>
  </si>
  <si>
    <t>15385519908</t>
  </si>
  <si>
    <t>程凌峰</t>
  </si>
  <si>
    <t>20220101324</t>
  </si>
  <si>
    <t>342425199906070217</t>
  </si>
  <si>
    <t>18356497123</t>
  </si>
  <si>
    <t>梁凯</t>
  </si>
  <si>
    <t>20220101328</t>
  </si>
  <si>
    <t>341182199602075019</t>
  </si>
  <si>
    <t>17856367752</t>
  </si>
  <si>
    <t>高枫</t>
  </si>
  <si>
    <t>20220101314</t>
  </si>
  <si>
    <t>340102199304101511</t>
  </si>
  <si>
    <t>18919603616</t>
  </si>
  <si>
    <t>夏张威</t>
  </si>
  <si>
    <t>20220101304</t>
  </si>
  <si>
    <t>340403199612101233</t>
  </si>
  <si>
    <t>13705515598</t>
  </si>
  <si>
    <t>裴培</t>
  </si>
  <si>
    <t>20220101407</t>
  </si>
  <si>
    <t>340121199812048218</t>
  </si>
  <si>
    <t>13376831675</t>
  </si>
  <si>
    <t>陆超</t>
  </si>
  <si>
    <t>20220101320</t>
  </si>
  <si>
    <t>340421199611070212</t>
  </si>
  <si>
    <t>15856686577</t>
  </si>
  <si>
    <t>黄冠明</t>
  </si>
  <si>
    <t>20220101413</t>
  </si>
  <si>
    <t>342222199802050430</t>
  </si>
  <si>
    <t>18817273407</t>
  </si>
  <si>
    <t>徐诗达</t>
  </si>
  <si>
    <t>20220101410</t>
  </si>
  <si>
    <t>340121199406157611</t>
  </si>
  <si>
    <t>13865948477</t>
  </si>
  <si>
    <t>李芝雷</t>
  </si>
  <si>
    <t>20220101315</t>
  </si>
  <si>
    <t>34240119930919005X</t>
  </si>
  <si>
    <t>18655053010</t>
  </si>
  <si>
    <t>赵天鸣</t>
  </si>
  <si>
    <t>20220101301</t>
  </si>
  <si>
    <t>341281199703310611</t>
  </si>
  <si>
    <t>18326019005</t>
  </si>
  <si>
    <t>孙康博</t>
  </si>
  <si>
    <t>20220101306</t>
  </si>
  <si>
    <t>340121199710241017</t>
  </si>
  <si>
    <t>15209857300</t>
  </si>
  <si>
    <t>张欢</t>
  </si>
  <si>
    <t>20220101327</t>
  </si>
  <si>
    <t>342201199308181011</t>
  </si>
  <si>
    <t>18252857693</t>
  </si>
  <si>
    <t>张森</t>
  </si>
  <si>
    <t>20220101318</t>
  </si>
  <si>
    <t>340102199810050550</t>
  </si>
  <si>
    <t>13856079122</t>
  </si>
  <si>
    <t>杜智强</t>
  </si>
  <si>
    <t>20220101416</t>
  </si>
  <si>
    <t>340121200008207017</t>
  </si>
  <si>
    <t>19128156163</t>
  </si>
  <si>
    <t>朱元琪</t>
  </si>
  <si>
    <t>20220101226</t>
  </si>
  <si>
    <t>340404199503101038</t>
  </si>
  <si>
    <t>18725548029</t>
  </si>
  <si>
    <t>20220101227</t>
  </si>
  <si>
    <t>340222199208025716</t>
  </si>
  <si>
    <t>18656995290</t>
  </si>
  <si>
    <t>刘勤</t>
  </si>
  <si>
    <t>20220101228</t>
  </si>
  <si>
    <t>342622199309122391</t>
  </si>
  <si>
    <t>18571125944</t>
  </si>
  <si>
    <t>刘海涛</t>
  </si>
  <si>
    <t>20220101305</t>
  </si>
  <si>
    <t>340102200206223019</t>
  </si>
  <si>
    <t>18655458936</t>
  </si>
  <si>
    <t>赵文宣</t>
  </si>
  <si>
    <t>20220101308</t>
  </si>
  <si>
    <t>340121199708158214</t>
  </si>
  <si>
    <t>18755178277</t>
  </si>
  <si>
    <t>朱立鹏</t>
  </si>
  <si>
    <t>20220101310</t>
  </si>
  <si>
    <t>34012119970825461X</t>
  </si>
  <si>
    <t>18715063562</t>
  </si>
  <si>
    <t>薛鹏浩</t>
  </si>
  <si>
    <t>20220101312</t>
  </si>
  <si>
    <t>340604199806261216</t>
  </si>
  <si>
    <t>18156008768</t>
  </si>
  <si>
    <t>谭钦宇</t>
  </si>
  <si>
    <t>20220101313</t>
  </si>
  <si>
    <t>340104199703120034</t>
  </si>
  <si>
    <t>18919620204</t>
  </si>
  <si>
    <t>李昕东</t>
  </si>
  <si>
    <t>20220101321</t>
  </si>
  <si>
    <t>340811200007185114</t>
  </si>
  <si>
    <t>17334270049</t>
  </si>
  <si>
    <t>黄葳葳</t>
  </si>
  <si>
    <t>20220101325</t>
  </si>
  <si>
    <t>342423199612286175</t>
  </si>
  <si>
    <t>17719318187</t>
  </si>
  <si>
    <t>张鹏</t>
  </si>
  <si>
    <t>20220101326</t>
  </si>
  <si>
    <t>340403199704221611</t>
  </si>
  <si>
    <t>18108731461</t>
  </si>
  <si>
    <t>任威</t>
  </si>
  <si>
    <t>20220101329</t>
  </si>
  <si>
    <t>340121199710019117</t>
  </si>
  <si>
    <t>18956042180</t>
  </si>
  <si>
    <t>赵永昊</t>
  </si>
  <si>
    <t>20220101330</t>
  </si>
  <si>
    <t>340111199903167519</t>
  </si>
  <si>
    <t>15156011942</t>
  </si>
  <si>
    <t>邵宏远</t>
  </si>
  <si>
    <t>20220101401</t>
  </si>
  <si>
    <t>340121199509165251</t>
  </si>
  <si>
    <t>17775344113</t>
  </si>
  <si>
    <t>周奇</t>
  </si>
  <si>
    <t>20220101402</t>
  </si>
  <si>
    <t>340111199903074515</t>
  </si>
  <si>
    <t>13866742767</t>
  </si>
  <si>
    <t>周康健</t>
  </si>
  <si>
    <t>20220101411</t>
  </si>
  <si>
    <t>340111199806305035</t>
  </si>
  <si>
    <t>17333255889</t>
  </si>
  <si>
    <t>孙鑫</t>
  </si>
  <si>
    <t>20220101412</t>
  </si>
  <si>
    <t>341222200104081058</t>
  </si>
  <si>
    <t>18956719867</t>
  </si>
  <si>
    <t>朱家乐</t>
  </si>
  <si>
    <t>20220101414</t>
  </si>
  <si>
    <t>34242620030822461x</t>
  </si>
  <si>
    <t>17705691529</t>
  </si>
  <si>
    <t>徐东</t>
  </si>
  <si>
    <t>20220101516</t>
  </si>
  <si>
    <t>340104199708120519</t>
  </si>
  <si>
    <t>18156829099</t>
  </si>
  <si>
    <t>杨小龙</t>
  </si>
  <si>
    <t>20220101524</t>
  </si>
  <si>
    <t>342622199912083614</t>
  </si>
  <si>
    <t>17325253439</t>
  </si>
  <si>
    <t>赵瑞</t>
  </si>
  <si>
    <t>20220101420</t>
  </si>
  <si>
    <t>34012319960716233X</t>
  </si>
  <si>
    <t>18326650382</t>
  </si>
  <si>
    <t>曹锐</t>
  </si>
  <si>
    <t>20220101523</t>
  </si>
  <si>
    <t>340122200010134079</t>
  </si>
  <si>
    <t>17681109223</t>
  </si>
  <si>
    <t>李新雨</t>
  </si>
  <si>
    <t>20220101425</t>
  </si>
  <si>
    <t>340826199306290036</t>
  </si>
  <si>
    <t>18616301889</t>
  </si>
  <si>
    <t>齐光辉</t>
  </si>
  <si>
    <t>20220101514</t>
  </si>
  <si>
    <t>340123199903154318</t>
  </si>
  <si>
    <t>18455101420</t>
  </si>
  <si>
    <t>王康平</t>
  </si>
  <si>
    <t>20220101430</t>
  </si>
  <si>
    <t>340123199210058411</t>
  </si>
  <si>
    <t>15155517286</t>
  </si>
  <si>
    <t>王雷</t>
  </si>
  <si>
    <t>20220101529</t>
  </si>
  <si>
    <t>342426199906280819</t>
  </si>
  <si>
    <t>18656013280</t>
  </si>
  <si>
    <t>汪振亮</t>
  </si>
  <si>
    <t>20220101607</t>
  </si>
  <si>
    <t>342601199310163615</t>
  </si>
  <si>
    <t>17552654314</t>
  </si>
  <si>
    <t>宋志</t>
  </si>
  <si>
    <t>20220101428</t>
  </si>
  <si>
    <t>342601199309127713</t>
  </si>
  <si>
    <t>13866744475</t>
  </si>
  <si>
    <t>李政</t>
  </si>
  <si>
    <t>20220101522</t>
  </si>
  <si>
    <t>342622199612062133</t>
  </si>
  <si>
    <t>17775325131</t>
  </si>
  <si>
    <t>徐勇</t>
  </si>
  <si>
    <t>20220101515</t>
  </si>
  <si>
    <t>340122199503246612</t>
  </si>
  <si>
    <t>18556508727</t>
  </si>
  <si>
    <t>李鹏程</t>
  </si>
  <si>
    <t>20220101601</t>
  </si>
  <si>
    <t>340104199411213036</t>
  </si>
  <si>
    <t>18956647830</t>
  </si>
  <si>
    <t>刘梦麟</t>
  </si>
  <si>
    <t>20220101509</t>
  </si>
  <si>
    <t>340121199708049157</t>
  </si>
  <si>
    <t>17555128014</t>
  </si>
  <si>
    <t>缪永翔</t>
  </si>
  <si>
    <t>20220101519</t>
  </si>
  <si>
    <t>341223199603102918</t>
  </si>
  <si>
    <t>18297855111</t>
  </si>
  <si>
    <t>胡守培</t>
  </si>
  <si>
    <t>20220101528</t>
  </si>
  <si>
    <t>340102199111180516</t>
  </si>
  <si>
    <t>18561685314</t>
  </si>
  <si>
    <t>周绍宝</t>
  </si>
  <si>
    <t>20220101507</t>
  </si>
  <si>
    <t>342426199710130819</t>
  </si>
  <si>
    <t>13170195650</t>
  </si>
  <si>
    <t>宋映泉</t>
  </si>
  <si>
    <t>20220101422</t>
  </si>
  <si>
    <t>340123199805043112</t>
  </si>
  <si>
    <t>19855325919</t>
  </si>
  <si>
    <t>汪胜青</t>
  </si>
  <si>
    <t>20220101608</t>
  </si>
  <si>
    <t>34010319981015601X</t>
  </si>
  <si>
    <t>18756598836</t>
  </si>
  <si>
    <t>杨建珅</t>
  </si>
  <si>
    <t>20220101518</t>
  </si>
  <si>
    <t>342622199511032955</t>
  </si>
  <si>
    <t>15256251869</t>
  </si>
  <si>
    <t>胡润涛</t>
  </si>
  <si>
    <t>20220101527</t>
  </si>
  <si>
    <t>341522199103245875</t>
  </si>
  <si>
    <t>13246532873</t>
  </si>
  <si>
    <t>冯荣生</t>
  </si>
  <si>
    <t>20220101501</t>
  </si>
  <si>
    <t>340111199204164511</t>
  </si>
  <si>
    <t>18756071093</t>
  </si>
  <si>
    <t>王俊文</t>
  </si>
  <si>
    <t>20220101512</t>
  </si>
  <si>
    <t>340102199807202533</t>
  </si>
  <si>
    <t>19165536763</t>
  </si>
  <si>
    <t>宁凯翔</t>
  </si>
  <si>
    <t>20220101605</t>
  </si>
  <si>
    <t>341622199812176839</t>
  </si>
  <si>
    <t>15551939991</t>
  </si>
  <si>
    <t>黄鹏飞</t>
  </si>
  <si>
    <t>20220101604</t>
  </si>
  <si>
    <t>342425199711025213</t>
  </si>
  <si>
    <t>18697632093</t>
  </si>
  <si>
    <t>薛富生</t>
  </si>
  <si>
    <t>20220101603</t>
  </si>
  <si>
    <t>342425199903285511</t>
  </si>
  <si>
    <t>18297861178</t>
  </si>
  <si>
    <t>徐亮</t>
  </si>
  <si>
    <t>20220101510</t>
  </si>
  <si>
    <t>34122219970908941X</t>
  </si>
  <si>
    <t>15395147601</t>
  </si>
  <si>
    <t>高建登</t>
  </si>
  <si>
    <t>20220101504</t>
  </si>
  <si>
    <t>340104199709293016</t>
  </si>
  <si>
    <t>15056953059</t>
  </si>
  <si>
    <t>蔡兴宇</t>
  </si>
  <si>
    <t>20220101508</t>
  </si>
  <si>
    <t>34242519991129053x</t>
  </si>
  <si>
    <t>19965209715</t>
  </si>
  <si>
    <t>高敏</t>
  </si>
  <si>
    <t>20220101429</t>
  </si>
  <si>
    <t>340111199310026534</t>
  </si>
  <si>
    <t>13275756931</t>
  </si>
  <si>
    <t>王雄峰</t>
  </si>
  <si>
    <t>20220101426</t>
  </si>
  <si>
    <t>341224200002285650</t>
  </si>
  <si>
    <t>17681378446</t>
  </si>
  <si>
    <t>葛雨龙</t>
  </si>
  <si>
    <t>20220101503</t>
  </si>
  <si>
    <t>340121200002019138</t>
  </si>
  <si>
    <t>18856922820</t>
  </si>
  <si>
    <t>袁恒靓</t>
  </si>
  <si>
    <t>20220101526</t>
  </si>
  <si>
    <t>342401199408213210</t>
  </si>
  <si>
    <t>17756481382</t>
  </si>
  <si>
    <t>吕庆庆</t>
  </si>
  <si>
    <t>20220101506</t>
  </si>
  <si>
    <t>342622199910192390</t>
  </si>
  <si>
    <t>1552562334867</t>
  </si>
  <si>
    <t>王鹏</t>
  </si>
  <si>
    <t>20220101530</t>
  </si>
  <si>
    <t>342622199705280455</t>
  </si>
  <si>
    <t>18656083695</t>
  </si>
  <si>
    <t>李一凡</t>
  </si>
  <si>
    <t>20220101421</t>
  </si>
  <si>
    <t>341204199805051419</t>
  </si>
  <si>
    <t>15156893922</t>
  </si>
  <si>
    <t>张豫皖</t>
  </si>
  <si>
    <t>20220101417</t>
  </si>
  <si>
    <t>340121199212189113</t>
  </si>
  <si>
    <t>18298000426</t>
  </si>
  <si>
    <t>李郑</t>
  </si>
  <si>
    <t>20220101502</t>
  </si>
  <si>
    <t>342401199709021036</t>
  </si>
  <si>
    <t>19956497907</t>
  </si>
  <si>
    <t>王李钰</t>
  </si>
  <si>
    <t>20220101517</t>
  </si>
  <si>
    <t>340102199802145517</t>
  </si>
  <si>
    <t>13035097001</t>
  </si>
  <si>
    <t>陆峻森</t>
  </si>
  <si>
    <t>20220101427</t>
  </si>
  <si>
    <t>341024199912078312</t>
  </si>
  <si>
    <t>19955190724</t>
  </si>
  <si>
    <t>杨建聪</t>
  </si>
  <si>
    <t>20220101424</t>
  </si>
  <si>
    <t>340111199212084554</t>
  </si>
  <si>
    <t>17333282537</t>
  </si>
  <si>
    <t>周良</t>
  </si>
  <si>
    <t>20220101525</t>
  </si>
  <si>
    <t>340102199210161513</t>
  </si>
  <si>
    <t>18256092927</t>
  </si>
  <si>
    <t>谢建平</t>
  </si>
  <si>
    <t>20220101505</t>
  </si>
  <si>
    <t>340421199611144031</t>
  </si>
  <si>
    <t>18656759396</t>
  </si>
  <si>
    <t>张义川</t>
  </si>
  <si>
    <t>20220101419</t>
  </si>
  <si>
    <t>342201199806102857</t>
  </si>
  <si>
    <t>17754261870</t>
  </si>
  <si>
    <t>凡世林</t>
  </si>
  <si>
    <t>20220101606</t>
  </si>
  <si>
    <t>340121199608104630</t>
  </si>
  <si>
    <t>15255626301</t>
  </si>
  <si>
    <t>20220101418</t>
  </si>
  <si>
    <t>340111199308170510</t>
  </si>
  <si>
    <t>13855107029</t>
  </si>
  <si>
    <t>张宏飞</t>
  </si>
  <si>
    <t>20220101423</t>
  </si>
  <si>
    <t>34112619970928731X</t>
  </si>
  <si>
    <t>18712062105</t>
  </si>
  <si>
    <t>陈光祖</t>
  </si>
  <si>
    <t>20220101511</t>
  </si>
  <si>
    <t>342401199110027933</t>
  </si>
  <si>
    <t>18305086916</t>
  </si>
  <si>
    <t>刘畅</t>
  </si>
  <si>
    <t>20220101513</t>
  </si>
  <si>
    <t>341621200011052114</t>
  </si>
  <si>
    <t>18133309062</t>
  </si>
  <si>
    <t>徐尚书</t>
  </si>
  <si>
    <t>20220101520</t>
  </si>
  <si>
    <t>340121199812101613</t>
  </si>
  <si>
    <t>17355182917</t>
  </si>
  <si>
    <t>尹淮可</t>
  </si>
  <si>
    <t>20220101521</t>
  </si>
  <si>
    <t>340111199512190519</t>
  </si>
  <si>
    <t>19965016866</t>
  </si>
  <si>
    <t>胡书杰</t>
  </si>
  <si>
    <t>20220101602</t>
  </si>
  <si>
    <t>41088319920428153X</t>
  </si>
  <si>
    <t>15137331151</t>
  </si>
  <si>
    <t>郭伟涛</t>
  </si>
  <si>
    <t>20220101718</t>
  </si>
  <si>
    <t>341125199310053793</t>
  </si>
  <si>
    <t>13505555015</t>
  </si>
  <si>
    <t>刘焕明</t>
  </si>
  <si>
    <t>20220101710</t>
  </si>
  <si>
    <t>341182199404072212</t>
  </si>
  <si>
    <t>13339027389</t>
  </si>
  <si>
    <t>谢国瑞</t>
  </si>
  <si>
    <t>20220101706</t>
  </si>
  <si>
    <t>342425199110018317</t>
  </si>
  <si>
    <t>15856905663</t>
  </si>
  <si>
    <t>王力</t>
  </si>
  <si>
    <t>20220101626</t>
  </si>
  <si>
    <t>340823199309174015</t>
  </si>
  <si>
    <t>18856262971</t>
  </si>
  <si>
    <t>刘方</t>
  </si>
  <si>
    <t>20220101726</t>
  </si>
  <si>
    <t>34260119950304433x</t>
  </si>
  <si>
    <t>18226191204</t>
  </si>
  <si>
    <t>沈德龙</t>
  </si>
  <si>
    <t>20220101620</t>
  </si>
  <si>
    <t>341124199407094018</t>
  </si>
  <si>
    <t>15555050815</t>
  </si>
  <si>
    <t>鲁中康</t>
  </si>
  <si>
    <t>20220101721</t>
  </si>
  <si>
    <t>340102199402242537</t>
  </si>
  <si>
    <t>13339144761</t>
  </si>
  <si>
    <t>戴昭龙</t>
  </si>
  <si>
    <t>20220101728</t>
  </si>
  <si>
    <t>342622199809065653</t>
  </si>
  <si>
    <t>18683751763</t>
  </si>
  <si>
    <t>李翼</t>
  </si>
  <si>
    <t>20220101624</t>
  </si>
  <si>
    <t>341602199511241558</t>
  </si>
  <si>
    <t>18156750295</t>
  </si>
  <si>
    <t>张硕</t>
  </si>
  <si>
    <t>20220101723</t>
  </si>
  <si>
    <t>342422200002148057</t>
  </si>
  <si>
    <t>18326118655</t>
  </si>
  <si>
    <t>方玉柱</t>
  </si>
  <si>
    <t>20220101612</t>
  </si>
  <si>
    <t>342622199910068170</t>
  </si>
  <si>
    <t>15255540530</t>
  </si>
  <si>
    <t>徐文才</t>
  </si>
  <si>
    <t>20220101610</t>
  </si>
  <si>
    <t>342622199906200116</t>
  </si>
  <si>
    <t>15056222565</t>
  </si>
  <si>
    <t>邢运通</t>
  </si>
  <si>
    <t>20220101708</t>
  </si>
  <si>
    <t>34042119961105583X</t>
  </si>
  <si>
    <t>15665433839</t>
  </si>
  <si>
    <t>童俊伟</t>
  </si>
  <si>
    <t>20220101711</t>
  </si>
  <si>
    <t>340122198902090171</t>
  </si>
  <si>
    <t>18555681630</t>
  </si>
  <si>
    <t>戴业斌</t>
  </si>
  <si>
    <t>20220101714</t>
  </si>
  <si>
    <t>340421199602034017</t>
  </si>
  <si>
    <t>15005546858</t>
  </si>
  <si>
    <t>张余</t>
  </si>
  <si>
    <t>20220101628</t>
  </si>
  <si>
    <t>340102199505061018</t>
  </si>
  <si>
    <t>18255109302</t>
  </si>
  <si>
    <t>刘永祥</t>
  </si>
  <si>
    <t>20220101619</t>
  </si>
  <si>
    <t>340826199703273010</t>
  </si>
  <si>
    <t>18856970504</t>
  </si>
  <si>
    <t>曹达锋</t>
  </si>
  <si>
    <t>20220101719</t>
  </si>
  <si>
    <t>34262219961030213X</t>
  </si>
  <si>
    <t>18130042635</t>
  </si>
  <si>
    <t>何进成</t>
  </si>
  <si>
    <t>20220101609</t>
  </si>
  <si>
    <t>342601199809251219</t>
  </si>
  <si>
    <t>18133693865</t>
  </si>
  <si>
    <t>鲍蔚东</t>
  </si>
  <si>
    <t>20220101709</t>
  </si>
  <si>
    <t>340827199702045231</t>
  </si>
  <si>
    <t>18555603062</t>
  </si>
  <si>
    <t>郝继平</t>
  </si>
  <si>
    <t>20220101703</t>
  </si>
  <si>
    <t>341223199801163316</t>
  </si>
  <si>
    <t>19956572303</t>
  </si>
  <si>
    <t>李浩男</t>
  </si>
  <si>
    <t>20220101701</t>
  </si>
  <si>
    <t>34122119980828867X</t>
  </si>
  <si>
    <t>17681084868</t>
  </si>
  <si>
    <t>张宜文</t>
  </si>
  <si>
    <t>20220101725</t>
  </si>
  <si>
    <t>340702199708072019</t>
  </si>
  <si>
    <t>15665409606</t>
  </si>
  <si>
    <t>王优明</t>
  </si>
  <si>
    <t>20220101704</t>
  </si>
  <si>
    <t>340123199908080354</t>
  </si>
  <si>
    <t>15656519381</t>
  </si>
  <si>
    <t>孙庆澳</t>
  </si>
  <si>
    <t>20220101702</t>
  </si>
  <si>
    <t>340121199203089110</t>
  </si>
  <si>
    <t>18919667558</t>
  </si>
  <si>
    <t>王少男</t>
  </si>
  <si>
    <t>20220101712</t>
  </si>
  <si>
    <t>341223199610021913</t>
  </si>
  <si>
    <t>18815799062</t>
  </si>
  <si>
    <t>呼亚伟</t>
  </si>
  <si>
    <t>20220101625</t>
  </si>
  <si>
    <t>34011119990823651X</t>
  </si>
  <si>
    <t>19965051682</t>
  </si>
  <si>
    <t>刘志聪</t>
  </si>
  <si>
    <t>20220101715</t>
  </si>
  <si>
    <t>340121199603110417</t>
  </si>
  <si>
    <t>15256054836</t>
  </si>
  <si>
    <t>李博</t>
  </si>
  <si>
    <t>20220101801</t>
  </si>
  <si>
    <t>340121199904207917</t>
  </si>
  <si>
    <t>17747066902</t>
  </si>
  <si>
    <t>黄志伟</t>
  </si>
  <si>
    <t>20220101802</t>
  </si>
  <si>
    <t>412727199702187015</t>
  </si>
  <si>
    <t>13674955020</t>
  </si>
  <si>
    <t>王亮亮</t>
  </si>
  <si>
    <t>20220101705</t>
  </si>
  <si>
    <t>342427199804022532</t>
  </si>
  <si>
    <t>14790232704</t>
  </si>
  <si>
    <t>金绍东</t>
  </si>
  <si>
    <t>20220101627</t>
  </si>
  <si>
    <t>340122199510226011</t>
  </si>
  <si>
    <t>18030142163</t>
  </si>
  <si>
    <t>李雅楠</t>
  </si>
  <si>
    <t>20220101707</t>
  </si>
  <si>
    <t>342425199704250519</t>
  </si>
  <si>
    <t>13093416365</t>
  </si>
  <si>
    <t>段玉凡</t>
  </si>
  <si>
    <t>20220101616</t>
  </si>
  <si>
    <t>340122199311071512</t>
  </si>
  <si>
    <t>15555159466</t>
  </si>
  <si>
    <t>赵康</t>
  </si>
  <si>
    <t>20220101617</t>
  </si>
  <si>
    <t>340121199902010010</t>
  </si>
  <si>
    <t>15256033536</t>
  </si>
  <si>
    <t>凡晓宇</t>
  </si>
  <si>
    <t>20220101611</t>
  </si>
  <si>
    <t>34290119911219461X</t>
  </si>
  <si>
    <t>15156599196</t>
  </si>
  <si>
    <t>桂君</t>
  </si>
  <si>
    <t>20220101622</t>
  </si>
  <si>
    <t>341125199309110551</t>
  </si>
  <si>
    <t>18655012907</t>
  </si>
  <si>
    <t>王强</t>
  </si>
  <si>
    <t>20220101724</t>
  </si>
  <si>
    <t>342422199511014553</t>
  </si>
  <si>
    <t>18056579681</t>
  </si>
  <si>
    <t>江鹏</t>
  </si>
  <si>
    <t>20220101716</t>
  </si>
  <si>
    <t>342221199008114517</t>
  </si>
  <si>
    <t>18656960380</t>
  </si>
  <si>
    <t>赵建波</t>
  </si>
  <si>
    <t>20220101713</t>
  </si>
  <si>
    <t>340103199304274013</t>
  </si>
  <si>
    <t>15255167153</t>
  </si>
  <si>
    <t>王奥</t>
  </si>
  <si>
    <t>20220101613</t>
  </si>
  <si>
    <t>342601199901110638</t>
  </si>
  <si>
    <t>13085001371</t>
  </si>
  <si>
    <t>朱伟杰</t>
  </si>
  <si>
    <t>20220101614</t>
  </si>
  <si>
    <t>34012219911014421X</t>
  </si>
  <si>
    <t>1815522902</t>
  </si>
  <si>
    <t>黄静涛</t>
  </si>
  <si>
    <t>20220101615</t>
  </si>
  <si>
    <t>340824199712176818</t>
  </si>
  <si>
    <t>17352926516</t>
  </si>
  <si>
    <t>涂杨林</t>
  </si>
  <si>
    <t>20220101618</t>
  </si>
  <si>
    <t>342225199705017419</t>
  </si>
  <si>
    <t>13655512868</t>
  </si>
  <si>
    <t>武宁</t>
  </si>
  <si>
    <t>20220101621</t>
  </si>
  <si>
    <t>342224199610021232</t>
  </si>
  <si>
    <t>13085560955</t>
  </si>
  <si>
    <t>杨志</t>
  </si>
  <si>
    <t>20220101623</t>
  </si>
  <si>
    <t>340123199704182113</t>
  </si>
  <si>
    <t>17756264257</t>
  </si>
  <si>
    <t>朱本修</t>
  </si>
  <si>
    <t>20220101629</t>
  </si>
  <si>
    <t>340123199509162379</t>
  </si>
  <si>
    <t>17730207569</t>
  </si>
  <si>
    <t>曹瑞</t>
  </si>
  <si>
    <t>20220101630</t>
  </si>
  <si>
    <t>342422199808291236</t>
  </si>
  <si>
    <t>17682337125</t>
  </si>
  <si>
    <t>高士丞</t>
  </si>
  <si>
    <t>20220101717</t>
  </si>
  <si>
    <t>342601199307264650</t>
  </si>
  <si>
    <t>15556903465</t>
  </si>
  <si>
    <t>茆荣铮</t>
  </si>
  <si>
    <t>20220101720</t>
  </si>
  <si>
    <t>340122199304100936</t>
  </si>
  <si>
    <t>18256022499</t>
  </si>
  <si>
    <t>司成</t>
  </si>
  <si>
    <t>20220101722</t>
  </si>
  <si>
    <t>342401200205157410</t>
  </si>
  <si>
    <t>13675513221</t>
  </si>
  <si>
    <t>李军</t>
  </si>
  <si>
    <t>20220101727</t>
  </si>
  <si>
    <t>342623199511070018</t>
  </si>
  <si>
    <t>18956557939</t>
  </si>
  <si>
    <t>邢程</t>
  </si>
  <si>
    <t>20220101729</t>
  </si>
  <si>
    <t>342921199909213510</t>
  </si>
  <si>
    <t>13637061765</t>
  </si>
  <si>
    <t>龙飞</t>
  </si>
  <si>
    <t>20220101730</t>
  </si>
  <si>
    <t>340122199509167376</t>
  </si>
  <si>
    <t>13721034799</t>
  </si>
  <si>
    <t>吴栋栋</t>
  </si>
  <si>
    <t>20220101919</t>
  </si>
  <si>
    <t>340122199304100194</t>
  </si>
  <si>
    <t>18715056708</t>
  </si>
  <si>
    <t>221010</t>
  </si>
  <si>
    <t>韦斐</t>
  </si>
  <si>
    <t>20220101828</t>
  </si>
  <si>
    <t>340123199211277093</t>
  </si>
  <si>
    <t>13866162892</t>
  </si>
  <si>
    <t>朱陈林</t>
  </si>
  <si>
    <t>20220101829</t>
  </si>
  <si>
    <t>23080419910816051X</t>
  </si>
  <si>
    <t>18604355128</t>
  </si>
  <si>
    <t>金雨鑫</t>
  </si>
  <si>
    <t>20220101925</t>
  </si>
  <si>
    <t>340102199402186010</t>
  </si>
  <si>
    <t>18651503850</t>
  </si>
  <si>
    <t>宋二羊</t>
  </si>
  <si>
    <t>20220101825</t>
  </si>
  <si>
    <t>340323199303101395</t>
  </si>
  <si>
    <t>13856973115</t>
  </si>
  <si>
    <t>刘猛</t>
  </si>
  <si>
    <t>20220101827</t>
  </si>
  <si>
    <t>340111199202047514</t>
  </si>
  <si>
    <t>18225511208</t>
  </si>
  <si>
    <t>杨跃</t>
  </si>
  <si>
    <t>20220101821</t>
  </si>
  <si>
    <t>430623199203072716</t>
  </si>
  <si>
    <t>17708445848</t>
  </si>
  <si>
    <t>黄超</t>
  </si>
  <si>
    <t>20220101906</t>
  </si>
  <si>
    <t>340403199403250419</t>
  </si>
  <si>
    <t>18098697559</t>
  </si>
  <si>
    <t>陶新国</t>
  </si>
  <si>
    <t>20220101909</t>
  </si>
  <si>
    <t>340121199402027916</t>
  </si>
  <si>
    <t>18860406130</t>
  </si>
  <si>
    <t>孟凯</t>
  </si>
  <si>
    <t>20220101902</t>
  </si>
  <si>
    <t>340102199903124010</t>
  </si>
  <si>
    <t>13721026385</t>
  </si>
  <si>
    <t>柳自强</t>
  </si>
  <si>
    <t>20220101920</t>
  </si>
  <si>
    <t>340123199307088414</t>
  </si>
  <si>
    <t>18715151598</t>
  </si>
  <si>
    <t>宣志刚</t>
  </si>
  <si>
    <t>20220101904</t>
  </si>
  <si>
    <t>340122199812125275</t>
  </si>
  <si>
    <t>18326689046</t>
  </si>
  <si>
    <t>解玉峰</t>
  </si>
  <si>
    <t>20220101820</t>
  </si>
  <si>
    <t>340122199808164212</t>
  </si>
  <si>
    <t>15255562515</t>
  </si>
  <si>
    <t>赵蕤超繁</t>
  </si>
  <si>
    <t>20220101807</t>
  </si>
  <si>
    <t>340122199806040013</t>
  </si>
  <si>
    <t>15155953854</t>
  </si>
  <si>
    <t>倪张军</t>
  </si>
  <si>
    <t>20220101809</t>
  </si>
  <si>
    <t>34120320000225123X</t>
  </si>
  <si>
    <t>15551671105</t>
  </si>
  <si>
    <t>卢家俊</t>
  </si>
  <si>
    <t>20220101817</t>
  </si>
  <si>
    <t>340123199709183131</t>
  </si>
  <si>
    <t>17352992345</t>
  </si>
  <si>
    <t>杨跃健</t>
  </si>
  <si>
    <t>20220101908</t>
  </si>
  <si>
    <t>34012219990101813X</t>
  </si>
  <si>
    <t>18130040333</t>
  </si>
  <si>
    <t>熊雄</t>
  </si>
  <si>
    <t>20220101917</t>
  </si>
  <si>
    <t>340122199808058153</t>
  </si>
  <si>
    <t>15956984874</t>
  </si>
  <si>
    <t>20220101914</t>
  </si>
  <si>
    <t>342601199604262432</t>
  </si>
  <si>
    <t>18714991722</t>
  </si>
  <si>
    <t>徐帮怀</t>
  </si>
  <si>
    <t>20220101911</t>
  </si>
  <si>
    <t>340122199702103358</t>
  </si>
  <si>
    <t>15155164197</t>
  </si>
  <si>
    <t>周典志</t>
  </si>
  <si>
    <t>20220101815</t>
  </si>
  <si>
    <t>341623199711149010</t>
  </si>
  <si>
    <t>18356776121</t>
  </si>
  <si>
    <t>江丙浩</t>
  </si>
  <si>
    <t>20220101822</t>
  </si>
  <si>
    <t>342422199603215539</t>
  </si>
  <si>
    <t>19855629190</t>
  </si>
  <si>
    <t>朱家同</t>
  </si>
  <si>
    <t>20220101912</t>
  </si>
  <si>
    <t>341221199611080613</t>
  </si>
  <si>
    <t>13637089724</t>
  </si>
  <si>
    <t>徐子扬</t>
  </si>
  <si>
    <t>20220101823</t>
  </si>
  <si>
    <t>340121199609014311</t>
  </si>
  <si>
    <t>18256985677</t>
  </si>
  <si>
    <t>20220101903</t>
  </si>
  <si>
    <t>342401200009026915</t>
  </si>
  <si>
    <t>15345648918</t>
  </si>
  <si>
    <t>李卫</t>
  </si>
  <si>
    <t>20220101805</t>
  </si>
  <si>
    <t>340121199611246736</t>
  </si>
  <si>
    <t>18855168346</t>
  </si>
  <si>
    <t>杨峻岭</t>
  </si>
  <si>
    <t>20220101921</t>
  </si>
  <si>
    <t>342601199908065999</t>
  </si>
  <si>
    <t>13625637674</t>
  </si>
  <si>
    <t>季路</t>
  </si>
  <si>
    <t>20220101922</t>
  </si>
  <si>
    <t>342401200002297616</t>
  </si>
  <si>
    <t>15956947029</t>
  </si>
  <si>
    <t>胡宗杰</t>
  </si>
  <si>
    <t>20220101811</t>
  </si>
  <si>
    <t>340122199606103913</t>
  </si>
  <si>
    <t>18297973959</t>
  </si>
  <si>
    <t>何耀辉</t>
  </si>
  <si>
    <t>20220101810</t>
  </si>
  <si>
    <t>340826199606119214</t>
  </si>
  <si>
    <t>13855106700</t>
  </si>
  <si>
    <t>吴凡</t>
  </si>
  <si>
    <t>20220101826</t>
  </si>
  <si>
    <t>340102199401161516</t>
  </si>
  <si>
    <t>15155939778</t>
  </si>
  <si>
    <t>李紫宇</t>
  </si>
  <si>
    <t>20220101813</t>
  </si>
  <si>
    <t>340102199408112012</t>
  </si>
  <si>
    <t>19956512027</t>
  </si>
  <si>
    <t>方云鹏</t>
  </si>
  <si>
    <t>20220101818</t>
  </si>
  <si>
    <t>340121199309234339</t>
  </si>
  <si>
    <t>18356023595</t>
  </si>
  <si>
    <t>刘岳丰</t>
  </si>
  <si>
    <t>20220101819</t>
  </si>
  <si>
    <t>340123199711275473</t>
  </si>
  <si>
    <t>13058227497</t>
  </si>
  <si>
    <t>朱兴国</t>
  </si>
  <si>
    <t>20220101814</t>
  </si>
  <si>
    <t>340111199110045036</t>
  </si>
  <si>
    <t>15665606556</t>
  </si>
  <si>
    <t>李杰</t>
  </si>
  <si>
    <t>20220101816</t>
  </si>
  <si>
    <t>34012219981021723X</t>
  </si>
  <si>
    <t>15155124240</t>
  </si>
  <si>
    <t>马俊辉</t>
  </si>
  <si>
    <t>20220101907</t>
  </si>
  <si>
    <t>341622199512220033</t>
  </si>
  <si>
    <t>17855658111</t>
  </si>
  <si>
    <t>杨恒</t>
  </si>
  <si>
    <t>20220101803</t>
  </si>
  <si>
    <t>341126199910052336</t>
  </si>
  <si>
    <t>15056583605</t>
  </si>
  <si>
    <t>王自强</t>
  </si>
  <si>
    <t>20220101804</t>
  </si>
  <si>
    <t>342622199909105157</t>
  </si>
  <si>
    <t>17524272169</t>
  </si>
  <si>
    <t>吴欣鹏</t>
  </si>
  <si>
    <t>20220101806</t>
  </si>
  <si>
    <t>34012119990902401X</t>
  </si>
  <si>
    <t>18756983595</t>
  </si>
  <si>
    <t>陶奥飞扬</t>
  </si>
  <si>
    <t>20220101808</t>
  </si>
  <si>
    <t>340123199406118092</t>
  </si>
  <si>
    <t>15256576307</t>
  </si>
  <si>
    <t>高朝贵</t>
  </si>
  <si>
    <t>20220101812</t>
  </si>
  <si>
    <t>340121199910084351</t>
  </si>
  <si>
    <t>15256245891</t>
  </si>
  <si>
    <t>胡明锐</t>
  </si>
  <si>
    <t>20220101824</t>
  </si>
  <si>
    <t>341122199912040237</t>
  </si>
  <si>
    <t>13956306875</t>
  </si>
  <si>
    <t>徐晟</t>
  </si>
  <si>
    <t>20220101830</t>
  </si>
  <si>
    <t>34260119940916401X</t>
  </si>
  <si>
    <t>13865425161</t>
  </si>
  <si>
    <t>程伟</t>
  </si>
  <si>
    <t>20220101901</t>
  </si>
  <si>
    <t>342423199203163078</t>
  </si>
  <si>
    <t>16605605575</t>
  </si>
  <si>
    <t>钱佳文</t>
  </si>
  <si>
    <t>20220101905</t>
  </si>
  <si>
    <t>340121199708131919</t>
  </si>
  <si>
    <t>17330712785</t>
  </si>
  <si>
    <t>戚仕龙</t>
  </si>
  <si>
    <t>20220101910</t>
  </si>
  <si>
    <t>340102199403213017</t>
  </si>
  <si>
    <t>18269788220</t>
  </si>
  <si>
    <t>何明源</t>
  </si>
  <si>
    <t>20220101913</t>
  </si>
  <si>
    <t>342622199602101856</t>
  </si>
  <si>
    <t>17356547946</t>
  </si>
  <si>
    <t>乐浩</t>
  </si>
  <si>
    <t>20220101915</t>
  </si>
  <si>
    <t>340121199709154338</t>
  </si>
  <si>
    <t>18256562915</t>
  </si>
  <si>
    <t>曹晋浩</t>
  </si>
  <si>
    <t>20220101916</t>
  </si>
  <si>
    <t>340121199906225510</t>
  </si>
  <si>
    <t>19855688395</t>
  </si>
  <si>
    <t>张星宇</t>
  </si>
  <si>
    <t>20220101918</t>
  </si>
  <si>
    <t>34012119971118793X</t>
  </si>
  <si>
    <t>18709849410</t>
  </si>
  <si>
    <t>20220101923</t>
  </si>
  <si>
    <t>342422199905263595</t>
  </si>
  <si>
    <t>17354068327</t>
  </si>
  <si>
    <t>陈宇</t>
  </si>
  <si>
    <t>20220101924</t>
  </si>
  <si>
    <t>340123199704195096</t>
  </si>
  <si>
    <t>18297979325</t>
  </si>
  <si>
    <t>张海波</t>
  </si>
  <si>
    <t>20220101926</t>
  </si>
  <si>
    <t>342426200310114639</t>
  </si>
  <si>
    <t>18326650911</t>
  </si>
  <si>
    <t>陈海涛</t>
  </si>
  <si>
    <t>20220102217</t>
  </si>
  <si>
    <t>342601199611260013</t>
  </si>
  <si>
    <t>18956511126</t>
  </si>
  <si>
    <t>221011</t>
  </si>
  <si>
    <t>宋翔</t>
  </si>
  <si>
    <t>20220102206</t>
  </si>
  <si>
    <t>342622199806026456</t>
  </si>
  <si>
    <t>18226140623</t>
  </si>
  <si>
    <t>甘斌</t>
  </si>
  <si>
    <t>20220102019</t>
  </si>
  <si>
    <t>340823199503074018</t>
  </si>
  <si>
    <t>19956690802</t>
  </si>
  <si>
    <t>何亮</t>
  </si>
  <si>
    <t>20220102123</t>
  </si>
  <si>
    <t>340121199603148554</t>
  </si>
  <si>
    <t>17775278363</t>
  </si>
  <si>
    <t>李杜</t>
  </si>
  <si>
    <t>20220102118</t>
  </si>
  <si>
    <t>340222199611121310</t>
  </si>
  <si>
    <t>13083033755</t>
  </si>
  <si>
    <t>殷光荣</t>
  </si>
  <si>
    <t>20220102205</t>
  </si>
  <si>
    <t>340621199812203297</t>
  </si>
  <si>
    <t>19965150504</t>
  </si>
  <si>
    <t>蔡安安</t>
  </si>
  <si>
    <t>20220102025</t>
  </si>
  <si>
    <t>342625199604013090</t>
  </si>
  <si>
    <t>18856272882</t>
  </si>
  <si>
    <t>李含</t>
  </si>
  <si>
    <t>20220102108</t>
  </si>
  <si>
    <t>341621199209171519</t>
  </si>
  <si>
    <t>13635516253</t>
  </si>
  <si>
    <t>慕焜</t>
  </si>
  <si>
    <t>20220102126</t>
  </si>
  <si>
    <t>340121199403190010</t>
  </si>
  <si>
    <t>15077903358</t>
  </si>
  <si>
    <t>方园</t>
  </si>
  <si>
    <t>20220102017</t>
  </si>
  <si>
    <t>342622199806157712</t>
  </si>
  <si>
    <t>15555176809</t>
  </si>
  <si>
    <t>付豪</t>
  </si>
  <si>
    <t>20220102010</t>
  </si>
  <si>
    <t>340621199811206330</t>
  </si>
  <si>
    <t>13696618852</t>
  </si>
  <si>
    <t>何将</t>
  </si>
  <si>
    <t>20220102106</t>
  </si>
  <si>
    <t>342601199708294615</t>
  </si>
  <si>
    <t>18256581597</t>
  </si>
  <si>
    <t>肖锦樟</t>
  </si>
  <si>
    <t>20220102111</t>
  </si>
  <si>
    <t>340111199412227513</t>
  </si>
  <si>
    <t>15551899730</t>
  </si>
  <si>
    <t>徐岚至</t>
  </si>
  <si>
    <t>20220102211</t>
  </si>
  <si>
    <t>341126199603217516</t>
  </si>
  <si>
    <t>17356516503</t>
  </si>
  <si>
    <t>袁文书</t>
  </si>
  <si>
    <t>20220102129</t>
  </si>
  <si>
    <t>34120319940725031X</t>
  </si>
  <si>
    <t>15755179907</t>
  </si>
  <si>
    <t>赵汝虎</t>
  </si>
  <si>
    <t>20220102027</t>
  </si>
  <si>
    <t>342622199303044097</t>
  </si>
  <si>
    <t>17755108398</t>
  </si>
  <si>
    <t>夏双林</t>
  </si>
  <si>
    <t>20220102204</t>
  </si>
  <si>
    <t>342422199806125816</t>
  </si>
  <si>
    <t>15556927728</t>
  </si>
  <si>
    <t>梁昌陈</t>
  </si>
  <si>
    <t>20220102023</t>
  </si>
  <si>
    <t>340223199606202315</t>
  </si>
  <si>
    <t>13855314421</t>
  </si>
  <si>
    <t>杨杨</t>
  </si>
  <si>
    <t>20220102105</t>
  </si>
  <si>
    <t>340121199605301938</t>
  </si>
  <si>
    <t>18055435683</t>
  </si>
  <si>
    <t>宋宇宁</t>
  </si>
  <si>
    <t>20220102110</t>
  </si>
  <si>
    <t>340421199611102472</t>
  </si>
  <si>
    <t>18355495682</t>
  </si>
  <si>
    <t>高畅</t>
  </si>
  <si>
    <t>20220102024</t>
  </si>
  <si>
    <t>341224199403280011</t>
  </si>
  <si>
    <t>18019947841</t>
  </si>
  <si>
    <t>王博林</t>
  </si>
  <si>
    <t>20220102101</t>
  </si>
  <si>
    <t>340321199601305019</t>
  </si>
  <si>
    <t>19155219006</t>
  </si>
  <si>
    <t>刘志远</t>
  </si>
  <si>
    <t>20220102201</t>
  </si>
  <si>
    <t>340121199912204919</t>
  </si>
  <si>
    <t>18656980899</t>
  </si>
  <si>
    <t>樊心亮</t>
  </si>
  <si>
    <t>20220102001</t>
  </si>
  <si>
    <t>340122199511252414</t>
  </si>
  <si>
    <t>17333277995</t>
  </si>
  <si>
    <t>汪郑</t>
  </si>
  <si>
    <t>20220102011</t>
  </si>
  <si>
    <t>342625199702012411</t>
  </si>
  <si>
    <t>15755407586</t>
  </si>
  <si>
    <t>戴胜辉</t>
  </si>
  <si>
    <t>20220102026</t>
  </si>
  <si>
    <t>340121199812069115</t>
  </si>
  <si>
    <t>13956951606</t>
  </si>
  <si>
    <t>王天翔</t>
  </si>
  <si>
    <t>20220102008</t>
  </si>
  <si>
    <t>342422199307263296</t>
  </si>
  <si>
    <t>18325887399</t>
  </si>
  <si>
    <t>穆晨</t>
  </si>
  <si>
    <t>20220102028</t>
  </si>
  <si>
    <t>340123199609216055</t>
  </si>
  <si>
    <t>18871791089</t>
  </si>
  <si>
    <t>董航</t>
  </si>
  <si>
    <t>20220102113</t>
  </si>
  <si>
    <t>340111199905296517</t>
  </si>
  <si>
    <t>18326103700</t>
  </si>
  <si>
    <t>张耀阳</t>
  </si>
  <si>
    <t>20220102213</t>
  </si>
  <si>
    <t>340103199204061037</t>
  </si>
  <si>
    <t>17756018081</t>
  </si>
  <si>
    <t>周风节</t>
  </si>
  <si>
    <t>20220102029</t>
  </si>
  <si>
    <t>34262219960229079X</t>
  </si>
  <si>
    <t>19105605029</t>
  </si>
  <si>
    <t>王宇</t>
  </si>
  <si>
    <t>20220102209</t>
  </si>
  <si>
    <t>34222419990920181X</t>
  </si>
  <si>
    <t>18255768872</t>
  </si>
  <si>
    <t>邱振铎</t>
  </si>
  <si>
    <t>20220102215</t>
  </si>
  <si>
    <t>341621199804224718</t>
  </si>
  <si>
    <t>18949843396</t>
  </si>
  <si>
    <t>张永康</t>
  </si>
  <si>
    <t>20220102102</t>
  </si>
  <si>
    <t>340123199701175452</t>
  </si>
  <si>
    <t>15755166516</t>
  </si>
  <si>
    <t>葛乐</t>
  </si>
  <si>
    <t>20220102210</t>
  </si>
  <si>
    <t>340321199811277319</t>
  </si>
  <si>
    <t>13195521101</t>
  </si>
  <si>
    <t>邹波涛</t>
  </si>
  <si>
    <t>20220102022</t>
  </si>
  <si>
    <t>342222199605282013</t>
  </si>
  <si>
    <t>17318578949</t>
  </si>
  <si>
    <t>张畅</t>
  </si>
  <si>
    <t>20220102003</t>
  </si>
  <si>
    <t>340122199706094815</t>
  </si>
  <si>
    <t>13966756020</t>
  </si>
  <si>
    <t>宋照然</t>
  </si>
  <si>
    <t>20220102013</t>
  </si>
  <si>
    <t>340121199112234618</t>
  </si>
  <si>
    <t>15255457624</t>
  </si>
  <si>
    <t>李大勇</t>
  </si>
  <si>
    <t>20220102208</t>
  </si>
  <si>
    <t>342425200012113711</t>
  </si>
  <si>
    <t>15357157127</t>
  </si>
  <si>
    <t>匡鸣龙</t>
  </si>
  <si>
    <t>20220102109</t>
  </si>
  <si>
    <t>34012119920404765X</t>
  </si>
  <si>
    <t>13685514289</t>
  </si>
  <si>
    <t>20220102007</t>
  </si>
  <si>
    <t>342422199412156759</t>
  </si>
  <si>
    <t>13365746929</t>
  </si>
  <si>
    <t>姚节</t>
  </si>
  <si>
    <t>20220102006</t>
  </si>
  <si>
    <t>340122199707014813</t>
  </si>
  <si>
    <t>18350184213</t>
  </si>
  <si>
    <t>涂安港</t>
  </si>
  <si>
    <t>20220102021</t>
  </si>
  <si>
    <t>34012319970128259X</t>
  </si>
  <si>
    <t>17756051712</t>
  </si>
  <si>
    <t>周梓明</t>
  </si>
  <si>
    <t>20220102005</t>
  </si>
  <si>
    <t>340403199705301218</t>
  </si>
  <si>
    <t>15156012631</t>
  </si>
  <si>
    <t>项鑫禹</t>
  </si>
  <si>
    <t>20220101927</t>
  </si>
  <si>
    <t>342401199610105432</t>
  </si>
  <si>
    <t>15855203837</t>
  </si>
  <si>
    <t>杨飞</t>
  </si>
  <si>
    <t>20220102030</t>
  </si>
  <si>
    <t>342601199502220231</t>
  </si>
  <si>
    <t>18556528312</t>
  </si>
  <si>
    <t>王武涛</t>
  </si>
  <si>
    <t>20220102112</t>
  </si>
  <si>
    <t>342622199711118438</t>
  </si>
  <si>
    <t>18715385087</t>
  </si>
  <si>
    <t>潘昱恒</t>
  </si>
  <si>
    <t>20220101928</t>
  </si>
  <si>
    <t>342601199911200610</t>
  </si>
  <si>
    <t>13500519160</t>
  </si>
  <si>
    <t>陆正成</t>
  </si>
  <si>
    <t>20220101929</t>
  </si>
  <si>
    <t>340121199901208834</t>
  </si>
  <si>
    <t>15077953886</t>
  </si>
  <si>
    <t>程东</t>
  </si>
  <si>
    <t>20220101930</t>
  </si>
  <si>
    <t>340111200004227018</t>
  </si>
  <si>
    <t>15215605532</t>
  </si>
  <si>
    <t>周伟</t>
  </si>
  <si>
    <t>20220102002</t>
  </si>
  <si>
    <t>340121199607104057</t>
  </si>
  <si>
    <t>18255136157</t>
  </si>
  <si>
    <t>陶明峰</t>
  </si>
  <si>
    <t>20220102004</t>
  </si>
  <si>
    <t>341126199709061011</t>
  </si>
  <si>
    <t>15555092029</t>
  </si>
  <si>
    <t>钟兰港</t>
  </si>
  <si>
    <t>20220102009</t>
  </si>
  <si>
    <t>342222199212145835</t>
  </si>
  <si>
    <t>18324705881</t>
  </si>
  <si>
    <t>苗号然</t>
  </si>
  <si>
    <t>20220102012</t>
  </si>
  <si>
    <t>341125199810028113</t>
  </si>
  <si>
    <t>18705504312</t>
  </si>
  <si>
    <t>江涛</t>
  </si>
  <si>
    <t>20220102014</t>
  </si>
  <si>
    <t>340104199404050515</t>
  </si>
  <si>
    <t>17690829445</t>
  </si>
  <si>
    <t>徐霆钧</t>
  </si>
  <si>
    <t>20220102015</t>
  </si>
  <si>
    <t>340123199704245436</t>
  </si>
  <si>
    <t>18756227790</t>
  </si>
  <si>
    <t>朱子伟</t>
  </si>
  <si>
    <t>20220102016</t>
  </si>
  <si>
    <t>341124199410283610</t>
  </si>
  <si>
    <t>15055076003</t>
  </si>
  <si>
    <t>20220102018</t>
  </si>
  <si>
    <t>340122199708114816</t>
  </si>
  <si>
    <t>17681387409</t>
  </si>
  <si>
    <t>叶豪</t>
  </si>
  <si>
    <t>20220102020</t>
  </si>
  <si>
    <t>342225199311250058</t>
  </si>
  <si>
    <t>15855428795</t>
  </si>
  <si>
    <t>张高斯</t>
  </si>
  <si>
    <t>20220102103</t>
  </si>
  <si>
    <t>340122199205200034</t>
  </si>
  <si>
    <t>18756089196</t>
  </si>
  <si>
    <t>周振欣</t>
  </si>
  <si>
    <t>20220102104</t>
  </si>
  <si>
    <t>340123199210035818</t>
  </si>
  <si>
    <t>15956582585</t>
  </si>
  <si>
    <t>陈国庆</t>
  </si>
  <si>
    <t>20220102107</t>
  </si>
  <si>
    <t>340826199810187038</t>
  </si>
  <si>
    <t>18025477193</t>
  </si>
  <si>
    <t>吴志鹏</t>
  </si>
  <si>
    <t>20220102114</t>
  </si>
  <si>
    <t>342222199401126414</t>
  </si>
  <si>
    <t>18255478898</t>
  </si>
  <si>
    <t>吴雪伟</t>
  </si>
  <si>
    <t>20220102115</t>
  </si>
  <si>
    <t>341124199008075311</t>
  </si>
  <si>
    <t>18027277611</t>
  </si>
  <si>
    <t>陆洋</t>
  </si>
  <si>
    <t>20220102116</t>
  </si>
  <si>
    <t>340421199804172813</t>
  </si>
  <si>
    <t>15055404094</t>
  </si>
  <si>
    <t>康唱唱</t>
  </si>
  <si>
    <t>20220102117</t>
  </si>
  <si>
    <t>341182200110060617</t>
  </si>
  <si>
    <t>17682102612</t>
  </si>
  <si>
    <t>王楠</t>
  </si>
  <si>
    <t>20220102119</t>
  </si>
  <si>
    <t>342422199810241254</t>
  </si>
  <si>
    <t>18697532317</t>
  </si>
  <si>
    <t>潘自立</t>
  </si>
  <si>
    <t>20220102120</t>
  </si>
  <si>
    <t>140428199207144037</t>
  </si>
  <si>
    <t>17551576119</t>
  </si>
  <si>
    <t>牛军</t>
  </si>
  <si>
    <t>20220102121</t>
  </si>
  <si>
    <t>340321199708080016</t>
  </si>
  <si>
    <t>18655140908</t>
  </si>
  <si>
    <t>尚鹏</t>
  </si>
  <si>
    <t>20220102122</t>
  </si>
  <si>
    <t>340828199711160115</t>
  </si>
  <si>
    <t>15212950660</t>
  </si>
  <si>
    <t>谷金栋</t>
  </si>
  <si>
    <t>20220102124</t>
  </si>
  <si>
    <t>341221199303042359</t>
  </si>
  <si>
    <t>17614836796</t>
  </si>
  <si>
    <t>李运哲</t>
  </si>
  <si>
    <t>20220102125</t>
  </si>
  <si>
    <t>342601200004298031</t>
  </si>
  <si>
    <t>13685652764</t>
  </si>
  <si>
    <t>王少东</t>
  </si>
  <si>
    <t>20220102127</t>
  </si>
  <si>
    <t>342221199506074538</t>
  </si>
  <si>
    <t>18712141262</t>
  </si>
  <si>
    <t>蒋威</t>
  </si>
  <si>
    <t>20220102128</t>
  </si>
  <si>
    <t>340826199110056010</t>
  </si>
  <si>
    <t>18788868097</t>
  </si>
  <si>
    <t>朱家民</t>
  </si>
  <si>
    <t>20220102130</t>
  </si>
  <si>
    <t>34260119931014561x</t>
  </si>
  <si>
    <t>15656987508</t>
  </si>
  <si>
    <t>汤磊</t>
  </si>
  <si>
    <t>20220102202</t>
  </si>
  <si>
    <t>340404199801150030</t>
  </si>
  <si>
    <t>15055939360</t>
  </si>
  <si>
    <t>江波</t>
  </si>
  <si>
    <t>20220102203</t>
  </si>
  <si>
    <t>340827199108266074</t>
  </si>
  <si>
    <t>17730376330</t>
  </si>
  <si>
    <t>檀会</t>
  </si>
  <si>
    <t>20220102207</t>
  </si>
  <si>
    <t>340822199308281138</t>
  </si>
  <si>
    <t>13612801047</t>
  </si>
  <si>
    <t>李齐</t>
  </si>
  <si>
    <t>20220102212</t>
  </si>
  <si>
    <t>340123199703104535</t>
  </si>
  <si>
    <t>17355183803</t>
  </si>
  <si>
    <t>尚学峰</t>
  </si>
  <si>
    <t>20220102214</t>
  </si>
  <si>
    <t>37292320000323591X</t>
  </si>
  <si>
    <t>17852620867</t>
  </si>
  <si>
    <t>闫德旭</t>
  </si>
  <si>
    <t>20220102216</t>
  </si>
  <si>
    <t>34242219940308049X</t>
  </si>
  <si>
    <t>18616503894</t>
  </si>
  <si>
    <t>卢奇云</t>
  </si>
  <si>
    <t>20220102218</t>
  </si>
  <si>
    <t>342422199501163299</t>
  </si>
  <si>
    <t>1763646384</t>
  </si>
  <si>
    <t>张传亮</t>
  </si>
  <si>
    <t>20220102219</t>
  </si>
  <si>
    <t>342601200112165914</t>
  </si>
  <si>
    <t>18555116409</t>
  </si>
  <si>
    <t>朱宇航</t>
  </si>
  <si>
    <t>20220102229</t>
  </si>
  <si>
    <t>340104199507203510</t>
  </si>
  <si>
    <t>13665699277</t>
  </si>
  <si>
    <t>鲍忠祥</t>
  </si>
  <si>
    <t>20220102501</t>
  </si>
  <si>
    <t>342601199607102717</t>
  </si>
  <si>
    <t>17760806131</t>
  </si>
  <si>
    <t>叶海生</t>
  </si>
  <si>
    <t>20220102425</t>
  </si>
  <si>
    <t>340122199103293911</t>
  </si>
  <si>
    <t>18756005770</t>
  </si>
  <si>
    <t>祁锐</t>
  </si>
  <si>
    <t>20220102418</t>
  </si>
  <si>
    <t>342427199307211316</t>
  </si>
  <si>
    <t>18356024233</t>
  </si>
  <si>
    <t>陈贵林</t>
  </si>
  <si>
    <t>20220102319</t>
  </si>
  <si>
    <t>340111199309232074</t>
  </si>
  <si>
    <t>15655179611</t>
  </si>
  <si>
    <t>许韦</t>
  </si>
  <si>
    <t>20220102419</t>
  </si>
  <si>
    <t>340111199211261512</t>
  </si>
  <si>
    <t>15555145357</t>
  </si>
  <si>
    <t>盛国</t>
  </si>
  <si>
    <t>20220102228</t>
  </si>
  <si>
    <t>340103199203052016</t>
  </si>
  <si>
    <t>18130466206</t>
  </si>
  <si>
    <t>李杨</t>
  </si>
  <si>
    <t>20220102308</t>
  </si>
  <si>
    <t>340123199609295291</t>
  </si>
  <si>
    <t>18756042378</t>
  </si>
  <si>
    <t>王志文</t>
  </si>
  <si>
    <t>20220102422</t>
  </si>
  <si>
    <t>341221199912084634</t>
  </si>
  <si>
    <t>17318588991</t>
  </si>
  <si>
    <t>齐俊朋</t>
  </si>
  <si>
    <t>20220102327</t>
  </si>
  <si>
    <t>340102199412243015</t>
  </si>
  <si>
    <t>18714819812</t>
  </si>
  <si>
    <t>郑伟</t>
  </si>
  <si>
    <t>20220102423</t>
  </si>
  <si>
    <t>340823199611052537</t>
  </si>
  <si>
    <t>15305562952</t>
  </si>
  <si>
    <t>唐宏鸿</t>
  </si>
  <si>
    <t>20220102314</t>
  </si>
  <si>
    <t>34012319991210411X</t>
  </si>
  <si>
    <t>18255104085</t>
  </si>
  <si>
    <t>罗克俊</t>
  </si>
  <si>
    <t>20220102505</t>
  </si>
  <si>
    <t>340123199911162350</t>
  </si>
  <si>
    <t>15155119164</t>
  </si>
  <si>
    <t>李国凡</t>
  </si>
  <si>
    <t>20220102416</t>
  </si>
  <si>
    <t>340122199911121819</t>
  </si>
  <si>
    <t>18005602515</t>
  </si>
  <si>
    <t>刘诚诚</t>
  </si>
  <si>
    <t>20220102429</t>
  </si>
  <si>
    <t>34112519971021383X</t>
  </si>
  <si>
    <t>16605651121</t>
  </si>
  <si>
    <t>杨光</t>
  </si>
  <si>
    <t>20220102222</t>
  </si>
  <si>
    <t>340123199811042351</t>
  </si>
  <si>
    <t>18356083916</t>
  </si>
  <si>
    <t>潘大保</t>
  </si>
  <si>
    <t>20220102414</t>
  </si>
  <si>
    <t>34242219930302807X</t>
  </si>
  <si>
    <t>18226648423</t>
  </si>
  <si>
    <t>朱浩</t>
  </si>
  <si>
    <t>20220102409</t>
  </si>
  <si>
    <t>340827199612022319</t>
  </si>
  <si>
    <t>18110798779</t>
  </si>
  <si>
    <t>徐江峰</t>
  </si>
  <si>
    <t>20220102328</t>
  </si>
  <si>
    <t>340822199708102610</t>
  </si>
  <si>
    <t>18609669492</t>
  </si>
  <si>
    <t>20220102320</t>
  </si>
  <si>
    <t>340101199909150512</t>
  </si>
  <si>
    <t>18956058476</t>
  </si>
  <si>
    <t>蔡宏庆</t>
  </si>
  <si>
    <t>20220102329</t>
  </si>
  <si>
    <t>340102199507302516</t>
  </si>
  <si>
    <t>13865999266</t>
  </si>
  <si>
    <t>周超</t>
  </si>
  <si>
    <t>20220102230</t>
  </si>
  <si>
    <t>34010319921116451X</t>
  </si>
  <si>
    <t>17705607171</t>
  </si>
  <si>
    <t>朱嘉伟</t>
  </si>
  <si>
    <t>20220102406</t>
  </si>
  <si>
    <t>340111199610256032</t>
  </si>
  <si>
    <t>15656041026</t>
  </si>
  <si>
    <t>20220102413</t>
  </si>
  <si>
    <t>342601199611060011</t>
  </si>
  <si>
    <t>18005657603</t>
  </si>
  <si>
    <t>洪生豪</t>
  </si>
  <si>
    <t>20220102227</t>
  </si>
  <si>
    <t>340111199904070030</t>
  </si>
  <si>
    <t>15856932202</t>
  </si>
  <si>
    <t>韩晓俊</t>
  </si>
  <si>
    <t>20220102417</t>
  </si>
  <si>
    <t>340123199811272077</t>
  </si>
  <si>
    <t>18856954046</t>
  </si>
  <si>
    <t>黄会堂</t>
  </si>
  <si>
    <t>20220102306</t>
  </si>
  <si>
    <t>34012119941203911X</t>
  </si>
  <si>
    <t>18355178646</t>
  </si>
  <si>
    <t>耿钧</t>
  </si>
  <si>
    <t>20220102317</t>
  </si>
  <si>
    <t>34010419901218053X</t>
  </si>
  <si>
    <t>18715120467</t>
  </si>
  <si>
    <t>曹富强</t>
  </si>
  <si>
    <t>20220102303</t>
  </si>
  <si>
    <t>342601199707190638</t>
  </si>
  <si>
    <t>18788863492</t>
  </si>
  <si>
    <t>吴杰</t>
  </si>
  <si>
    <t>20220102316</t>
  </si>
  <si>
    <t>341124199402210016</t>
  </si>
  <si>
    <t>18096682995</t>
  </si>
  <si>
    <t>邵宇琦</t>
  </si>
  <si>
    <t>20220102307</t>
  </si>
  <si>
    <t>340121199709209159</t>
  </si>
  <si>
    <t>17352926719</t>
  </si>
  <si>
    <t>伍浩宇</t>
  </si>
  <si>
    <t>20220102426</t>
  </si>
  <si>
    <t>340104199912023011</t>
  </si>
  <si>
    <t>18326676347</t>
  </si>
  <si>
    <t>武国然</t>
  </si>
  <si>
    <t>20220102427</t>
  </si>
  <si>
    <t>340421199710205012</t>
  </si>
  <si>
    <t>15856942446</t>
  </si>
  <si>
    <t>赵东升</t>
  </si>
  <si>
    <t>20220102325</t>
  </si>
  <si>
    <t>342622199510020258</t>
  </si>
  <si>
    <t>18356521260</t>
  </si>
  <si>
    <t>陈瑞</t>
  </si>
  <si>
    <t>20220102403</t>
  </si>
  <si>
    <t>34012319941008311X</t>
  </si>
  <si>
    <t>13856946027</t>
  </si>
  <si>
    <t>杨洋</t>
  </si>
  <si>
    <t>20220102401</t>
  </si>
  <si>
    <t>340121199701257631</t>
  </si>
  <si>
    <t>18756072545</t>
  </si>
  <si>
    <t>韩亚洲</t>
  </si>
  <si>
    <t>20220102326</t>
  </si>
  <si>
    <t>340111199501230538</t>
  </si>
  <si>
    <t>18256096926</t>
  </si>
  <si>
    <t>孙宇飞</t>
  </si>
  <si>
    <t>20220102428</t>
  </si>
  <si>
    <t>340104199803110052</t>
  </si>
  <si>
    <t>18956065037</t>
  </si>
  <si>
    <t>王凯欣</t>
  </si>
  <si>
    <t>342423199609106719</t>
  </si>
  <si>
    <t>15055231386</t>
  </si>
  <si>
    <t>20220102504</t>
  </si>
  <si>
    <t>340102199801202014</t>
  </si>
  <si>
    <t>15956970845</t>
  </si>
  <si>
    <t>王雪松</t>
  </si>
  <si>
    <t>20220102310</t>
  </si>
  <si>
    <t>340403199904301616</t>
  </si>
  <si>
    <t>13365518729</t>
  </si>
  <si>
    <t>周冉</t>
  </si>
  <si>
    <t>20220102324</t>
  </si>
  <si>
    <t>340104199802082010</t>
  </si>
  <si>
    <t>13215602010</t>
  </si>
  <si>
    <t>李锦虎</t>
  </si>
  <si>
    <t>20220102405</t>
  </si>
  <si>
    <t>341621200203202818</t>
  </si>
  <si>
    <t>15855719510</t>
  </si>
  <si>
    <t>荆轲</t>
  </si>
  <si>
    <t>20220102223</t>
  </si>
  <si>
    <t>342425199706180817</t>
  </si>
  <si>
    <t>18756498851</t>
  </si>
  <si>
    <t>王亚文</t>
  </si>
  <si>
    <t>20220102430</t>
  </si>
  <si>
    <t>340122199510177694</t>
  </si>
  <si>
    <t>18297910693</t>
  </si>
  <si>
    <t>魏文祥</t>
  </si>
  <si>
    <t>20220102410</t>
  </si>
  <si>
    <t>341203199604131539</t>
  </si>
  <si>
    <t>18855045778</t>
  </si>
  <si>
    <t>关建明</t>
  </si>
  <si>
    <t>20220102502</t>
  </si>
  <si>
    <t>340111199511120519</t>
  </si>
  <si>
    <t>13739296885</t>
  </si>
  <si>
    <t>高华瑞</t>
  </si>
  <si>
    <t>20220102330</t>
  </si>
  <si>
    <t>340123199808102333</t>
  </si>
  <si>
    <t>15056237675</t>
  </si>
  <si>
    <t>徐建</t>
  </si>
  <si>
    <t>20220102309</t>
  </si>
  <si>
    <t>340122199909145272</t>
  </si>
  <si>
    <t>18547028056</t>
  </si>
  <si>
    <t>翟山月</t>
  </si>
  <si>
    <t>20220102424</t>
  </si>
  <si>
    <t>342221199611112516</t>
  </si>
  <si>
    <t>17555782799</t>
  </si>
  <si>
    <t>姜港</t>
  </si>
  <si>
    <t>20220102221</t>
  </si>
  <si>
    <t>340311199911071817</t>
  </si>
  <si>
    <t>17330229127</t>
  </si>
  <si>
    <t>丁邓伟</t>
  </si>
  <si>
    <t>20220102503</t>
  </si>
  <si>
    <t>340121199810264355</t>
  </si>
  <si>
    <t>13305518026</t>
  </si>
  <si>
    <t>李虎</t>
  </si>
  <si>
    <t>20220102323</t>
  </si>
  <si>
    <t>342224199108251016</t>
  </si>
  <si>
    <t>15956543454</t>
  </si>
  <si>
    <t>井磊</t>
  </si>
  <si>
    <t>20220102412</t>
  </si>
  <si>
    <t>342401199912088578</t>
  </si>
  <si>
    <t>18326549007</t>
  </si>
  <si>
    <t>刘俊</t>
  </si>
  <si>
    <t>20220102315</t>
  </si>
  <si>
    <t>340403199201151615</t>
  </si>
  <si>
    <t>18655405940</t>
  </si>
  <si>
    <t>蒋士嘉</t>
  </si>
  <si>
    <t>20220102313</t>
  </si>
  <si>
    <t>340122199904160035</t>
  </si>
  <si>
    <t>17859505249</t>
  </si>
  <si>
    <t>赵鸿飞</t>
  </si>
  <si>
    <t>20220102318</t>
  </si>
  <si>
    <t>340123199104042352</t>
  </si>
  <si>
    <t>15255171928</t>
  </si>
  <si>
    <t>宁飞翔</t>
  </si>
  <si>
    <t>20220102220</t>
  </si>
  <si>
    <t>342425199409280811</t>
  </si>
  <si>
    <t>18256952196</t>
  </si>
  <si>
    <t>李根</t>
  </si>
  <si>
    <t>20220102225</t>
  </si>
  <si>
    <t>341225199407266539</t>
  </si>
  <si>
    <t>15240082232</t>
  </si>
  <si>
    <t>代成行</t>
  </si>
  <si>
    <t>20220102226</t>
  </si>
  <si>
    <t>342201199508160856</t>
  </si>
  <si>
    <t>18130678869</t>
  </si>
  <si>
    <t>周圣杰</t>
  </si>
  <si>
    <t>20220102301</t>
  </si>
  <si>
    <t>340123200111146059</t>
  </si>
  <si>
    <t>17344065629</t>
  </si>
  <si>
    <t>王向阳</t>
  </si>
  <si>
    <t>20220102302</t>
  </si>
  <si>
    <t>340881199505174315</t>
  </si>
  <si>
    <t>18755157019</t>
  </si>
  <si>
    <t>方亮</t>
  </si>
  <si>
    <t>20220102304</t>
  </si>
  <si>
    <t>341323200105040612</t>
  </si>
  <si>
    <t>17355761372</t>
  </si>
  <si>
    <t>杨宁</t>
  </si>
  <si>
    <t>20220102305</t>
  </si>
  <si>
    <t>342425199912050810</t>
  </si>
  <si>
    <t>18556553860</t>
  </si>
  <si>
    <t>赵晓龙</t>
  </si>
  <si>
    <t>20220102311</t>
  </si>
  <si>
    <t>340101199807180518</t>
  </si>
  <si>
    <t>18326039768</t>
  </si>
  <si>
    <t>许钟强</t>
  </si>
  <si>
    <t>20220102312</t>
  </si>
  <si>
    <t>340122199704017218</t>
  </si>
  <si>
    <t>13485657753</t>
  </si>
  <si>
    <t>余仁杰</t>
  </si>
  <si>
    <t>20220102321</t>
  </si>
  <si>
    <t>340403199904252412</t>
  </si>
  <si>
    <t>13955463868</t>
  </si>
  <si>
    <t>陈庚</t>
  </si>
  <si>
    <t>20220102322</t>
  </si>
  <si>
    <t>340122199303074078</t>
  </si>
  <si>
    <t>17730006172</t>
  </si>
  <si>
    <t>韦东升</t>
  </si>
  <si>
    <t>20220102402</t>
  </si>
  <si>
    <t>340123199510104811</t>
  </si>
  <si>
    <t>15956529552</t>
  </si>
  <si>
    <t>王建起</t>
  </si>
  <si>
    <t>20220102404</t>
  </si>
  <si>
    <t>341321200307182034</t>
  </si>
  <si>
    <t>18255172472</t>
  </si>
  <si>
    <t>张广智</t>
  </si>
  <si>
    <t>20220102407</t>
  </si>
  <si>
    <t>342601199503150618</t>
  </si>
  <si>
    <t>17775364209</t>
  </si>
  <si>
    <t>孙瑞杰</t>
  </si>
  <si>
    <t>20220102408</t>
  </si>
  <si>
    <t>340104199612223038</t>
  </si>
  <si>
    <t>13965085516</t>
  </si>
  <si>
    <t>徐宇航</t>
  </si>
  <si>
    <t>20220102411</t>
  </si>
  <si>
    <t>340101199909120532</t>
  </si>
  <si>
    <t>17851346650</t>
  </si>
  <si>
    <t>范传磊</t>
  </si>
  <si>
    <t>20220102415</t>
  </si>
  <si>
    <t>34012219970417271X</t>
  </si>
  <si>
    <t>18355125931</t>
  </si>
  <si>
    <t>王超</t>
  </si>
  <si>
    <t>20220102420</t>
  </si>
  <si>
    <t>340403199411052236</t>
  </si>
  <si>
    <t>13855493844</t>
  </si>
  <si>
    <t>张建国</t>
  </si>
  <si>
    <t>20220102421</t>
  </si>
  <si>
    <t>340122199708133312</t>
  </si>
  <si>
    <t>13225510813</t>
  </si>
  <si>
    <t>曹志</t>
  </si>
  <si>
    <t>20220102508</t>
  </si>
  <si>
    <t>342601199702014010</t>
  </si>
  <si>
    <t>13856553192</t>
  </si>
  <si>
    <t>李逸飞</t>
  </si>
  <si>
    <t>20220102621</t>
  </si>
  <si>
    <t>342201199007214430</t>
  </si>
  <si>
    <t>18936362803</t>
  </si>
  <si>
    <t>刘鑫</t>
  </si>
  <si>
    <t>20220102516</t>
  </si>
  <si>
    <t>341323200110290536</t>
  </si>
  <si>
    <t>17605676455</t>
  </si>
  <si>
    <t>朱猛</t>
  </si>
  <si>
    <t>20220102605</t>
  </si>
  <si>
    <t>340121199612288516</t>
  </si>
  <si>
    <t>18655181074</t>
  </si>
  <si>
    <t>李智</t>
  </si>
  <si>
    <t>20220102522</t>
  </si>
  <si>
    <t>340123199406101071</t>
  </si>
  <si>
    <t>19956051357</t>
  </si>
  <si>
    <t>罗鹤林</t>
  </si>
  <si>
    <t>20220102623</t>
  </si>
  <si>
    <t>342221199303037817</t>
  </si>
  <si>
    <t>18936368175</t>
  </si>
  <si>
    <t>高丰</t>
  </si>
  <si>
    <t>20220102610</t>
  </si>
  <si>
    <t>340121199107097639</t>
  </si>
  <si>
    <t>13696523131</t>
  </si>
  <si>
    <t>李星星</t>
  </si>
  <si>
    <t>20220102507</t>
  </si>
  <si>
    <t>340123199508142333</t>
  </si>
  <si>
    <t>17201511816</t>
  </si>
  <si>
    <t>周亮</t>
  </si>
  <si>
    <t>20220102716</t>
  </si>
  <si>
    <t>340404199105170214</t>
  </si>
  <si>
    <t>17718192412</t>
  </si>
  <si>
    <t>关心</t>
  </si>
  <si>
    <t>20220102603</t>
  </si>
  <si>
    <t>34012220000106227X</t>
  </si>
  <si>
    <t>18755161858</t>
  </si>
  <si>
    <t>20220102723</t>
  </si>
  <si>
    <t>340121199209135819</t>
  </si>
  <si>
    <t>13349010560</t>
  </si>
  <si>
    <t>李成</t>
  </si>
  <si>
    <t>20220102525</t>
  </si>
  <si>
    <t>34012119950320853X</t>
  </si>
  <si>
    <t>18709829943</t>
  </si>
  <si>
    <t>黄健</t>
  </si>
  <si>
    <t>20220102720</t>
  </si>
  <si>
    <t>342601199307051014</t>
  </si>
  <si>
    <t>15056565561</t>
  </si>
  <si>
    <t>20220102630</t>
  </si>
  <si>
    <t>340321199910083771</t>
  </si>
  <si>
    <t>18455205653</t>
  </si>
  <si>
    <t>施傲</t>
  </si>
  <si>
    <t>20220102611</t>
  </si>
  <si>
    <t>340122199901087979</t>
  </si>
  <si>
    <t>18856612713</t>
  </si>
  <si>
    <t>张世朋</t>
  </si>
  <si>
    <t>20220102625</t>
  </si>
  <si>
    <t>341225199507207456</t>
  </si>
  <si>
    <t>19840294393</t>
  </si>
  <si>
    <t>方路路</t>
  </si>
  <si>
    <t>20220102519</t>
  </si>
  <si>
    <t>340111199902106036</t>
  </si>
  <si>
    <t>15856949963</t>
  </si>
  <si>
    <t>陈光伟</t>
  </si>
  <si>
    <t>20220102715</t>
  </si>
  <si>
    <t>340121199610317993</t>
  </si>
  <si>
    <t>13655607443</t>
  </si>
  <si>
    <t>桂永芳</t>
  </si>
  <si>
    <t>20220102615</t>
  </si>
  <si>
    <t>340122199810267210</t>
  </si>
  <si>
    <t>19536474761</t>
  </si>
  <si>
    <t>傅志成</t>
  </si>
  <si>
    <t>20220102609</t>
  </si>
  <si>
    <t>340102199503150017</t>
  </si>
  <si>
    <t>18709837759</t>
  </si>
  <si>
    <t>张甘霖</t>
  </si>
  <si>
    <t>20220102619</t>
  </si>
  <si>
    <t>342601199408281214</t>
  </si>
  <si>
    <t>15212489691</t>
  </si>
  <si>
    <t>胡锦富</t>
  </si>
  <si>
    <t>20220102713</t>
  </si>
  <si>
    <t>341125199610081470</t>
  </si>
  <si>
    <t>17681183202</t>
  </si>
  <si>
    <t>韩亚东</t>
  </si>
  <si>
    <t>20220102703</t>
  </si>
  <si>
    <t>342425199708070830</t>
  </si>
  <si>
    <t>18714817496</t>
  </si>
  <si>
    <t>曹勇</t>
  </si>
  <si>
    <t>20220102530</t>
  </si>
  <si>
    <t>340881199708053038</t>
  </si>
  <si>
    <t>15956926496</t>
  </si>
  <si>
    <t>胡逍</t>
  </si>
  <si>
    <t>20220102709</t>
  </si>
  <si>
    <t>340121200012084013</t>
  </si>
  <si>
    <t>15856954312</t>
  </si>
  <si>
    <t>郑旭龙</t>
  </si>
  <si>
    <t>20220102712</t>
  </si>
  <si>
    <t>340111199905042015</t>
  </si>
  <si>
    <t>15056055736</t>
  </si>
  <si>
    <t>姜磊</t>
  </si>
  <si>
    <t>20220102706</t>
  </si>
  <si>
    <t>341621199102083316</t>
  </si>
  <si>
    <t>18856891252</t>
  </si>
  <si>
    <t>张翅飞</t>
  </si>
  <si>
    <t>20220102510</t>
  </si>
  <si>
    <t>340421199807113878</t>
  </si>
  <si>
    <t>17855352914</t>
  </si>
  <si>
    <t>曹飞杨</t>
  </si>
  <si>
    <t>20220102620</t>
  </si>
  <si>
    <t>340104199305132013</t>
  </si>
  <si>
    <t>13956063886</t>
  </si>
  <si>
    <t>马天凯</t>
  </si>
  <si>
    <t>20220102524</t>
  </si>
  <si>
    <t>340123199701193394</t>
  </si>
  <si>
    <t>15715690788</t>
  </si>
  <si>
    <t>20220102629</t>
  </si>
  <si>
    <t>340404199705162218</t>
  </si>
  <si>
    <t>13675515923</t>
  </si>
  <si>
    <t>章炜烨</t>
  </si>
  <si>
    <t>20220102512</t>
  </si>
  <si>
    <t>340103199109102515</t>
  </si>
  <si>
    <t>13721060527</t>
  </si>
  <si>
    <t>李尹鹏</t>
  </si>
  <si>
    <t>20220102722</t>
  </si>
  <si>
    <t>34012119961201761X</t>
  </si>
  <si>
    <t>17855622178</t>
  </si>
  <si>
    <t>田超</t>
  </si>
  <si>
    <t>20220102718</t>
  </si>
  <si>
    <t>34088119961204011X</t>
  </si>
  <si>
    <t>15256629840</t>
  </si>
  <si>
    <t>汪平</t>
  </si>
  <si>
    <t>20220102518</t>
  </si>
  <si>
    <t>340104199308280038</t>
  </si>
  <si>
    <t>15056956912</t>
  </si>
  <si>
    <t>陶鑫锋</t>
  </si>
  <si>
    <t>20220102717</t>
  </si>
  <si>
    <t>341221199708096291</t>
  </si>
  <si>
    <t>18326088996</t>
  </si>
  <si>
    <t>庞琪</t>
  </si>
  <si>
    <t>342225199702206214</t>
  </si>
  <si>
    <t>15155757454</t>
  </si>
  <si>
    <t>20220102705</t>
  </si>
  <si>
    <t>342401200006299678</t>
  </si>
  <si>
    <t>15856402945</t>
  </si>
  <si>
    <t>陈乃文</t>
  </si>
  <si>
    <t>20220102521</t>
  </si>
  <si>
    <t>340111199907277512</t>
  </si>
  <si>
    <t>16655014727</t>
  </si>
  <si>
    <t>方孝鹏</t>
  </si>
  <si>
    <t>20220102719</t>
  </si>
  <si>
    <t>342423200010186770</t>
  </si>
  <si>
    <t>13355647488</t>
  </si>
  <si>
    <t>刘良伟</t>
  </si>
  <si>
    <t>20220102624</t>
  </si>
  <si>
    <t>340103199610283014</t>
  </si>
  <si>
    <t>13156573383</t>
  </si>
  <si>
    <t>杨双全</t>
  </si>
  <si>
    <t>20220102511</t>
  </si>
  <si>
    <t>340121199911231034</t>
  </si>
  <si>
    <t>18297977339</t>
  </si>
  <si>
    <t>黄龙</t>
  </si>
  <si>
    <t>20220102707</t>
  </si>
  <si>
    <t>340123199610121758</t>
  </si>
  <si>
    <t>19956011884</t>
  </si>
  <si>
    <t>阚琢玉</t>
  </si>
  <si>
    <t>20220102701</t>
  </si>
  <si>
    <t>342523199710013715</t>
  </si>
  <si>
    <t>17521160521</t>
  </si>
  <si>
    <t>孙傅安</t>
  </si>
  <si>
    <t>20220102612</t>
  </si>
  <si>
    <t>34010419930226001X</t>
  </si>
  <si>
    <t>18256046923</t>
  </si>
  <si>
    <t>张卫勇</t>
  </si>
  <si>
    <t>20220102509</t>
  </si>
  <si>
    <t>342422199209021111</t>
  </si>
  <si>
    <t>15395090923</t>
  </si>
  <si>
    <t>何正亮</t>
  </si>
  <si>
    <t>20220102528</t>
  </si>
  <si>
    <t>341221199408112579</t>
  </si>
  <si>
    <t>16605650811</t>
  </si>
  <si>
    <t>韩笑威</t>
  </si>
  <si>
    <t>20220102702</t>
  </si>
  <si>
    <t>340122199711050032</t>
  </si>
  <si>
    <t>13655554182</t>
  </si>
  <si>
    <t>伍晓星</t>
  </si>
  <si>
    <t>20220102613</t>
  </si>
  <si>
    <t>342225199606230011</t>
  </si>
  <si>
    <t>13721274122</t>
  </si>
  <si>
    <t>朱成</t>
  </si>
  <si>
    <t>20220102617</t>
  </si>
  <si>
    <t>340121199312229119</t>
  </si>
  <si>
    <t>18156009195</t>
  </si>
  <si>
    <t>付昌昊</t>
  </si>
  <si>
    <t>20220102711</t>
  </si>
  <si>
    <t>340103199609193011</t>
  </si>
  <si>
    <t>18856034407</t>
  </si>
  <si>
    <t>盛晗赓</t>
  </si>
  <si>
    <t>20220102708</t>
  </si>
  <si>
    <t>340822199312291830</t>
  </si>
  <si>
    <t>15855569773</t>
  </si>
  <si>
    <t>曹韦敏</t>
  </si>
  <si>
    <t>20220102506</t>
  </si>
  <si>
    <t>340825199302034311</t>
  </si>
  <si>
    <t>17767152243</t>
  </si>
  <si>
    <t>占银</t>
  </si>
  <si>
    <t>20220102602</t>
  </si>
  <si>
    <t>340111199906275013</t>
  </si>
  <si>
    <t>18356038590</t>
  </si>
  <si>
    <t>刘佩文</t>
  </si>
  <si>
    <t>20220102515</t>
  </si>
  <si>
    <t>34011119941117451X</t>
  </si>
  <si>
    <t>15156068168</t>
  </si>
  <si>
    <t>万金飞</t>
  </si>
  <si>
    <t>20220102517</t>
  </si>
  <si>
    <t>341125199406184878</t>
  </si>
  <si>
    <t>18555019953</t>
  </si>
  <si>
    <t>刘昌</t>
  </si>
  <si>
    <t>20220102513</t>
  </si>
  <si>
    <t>340103199309072517</t>
  </si>
  <si>
    <t>13956094443</t>
  </si>
  <si>
    <t>陈雪峰</t>
  </si>
  <si>
    <t>20220102514</t>
  </si>
  <si>
    <t>341227199707256116</t>
  </si>
  <si>
    <t>18715670638</t>
  </si>
  <si>
    <t>李强强</t>
  </si>
  <si>
    <t>20220102520</t>
  </si>
  <si>
    <t>340123200101050336</t>
  </si>
  <si>
    <t>15656999406</t>
  </si>
  <si>
    <t>张领峰</t>
  </si>
  <si>
    <t>20220102523</t>
  </si>
  <si>
    <t>341281199109053210</t>
  </si>
  <si>
    <t>15077928637</t>
  </si>
  <si>
    <t>许旭</t>
  </si>
  <si>
    <t>20220102526</t>
  </si>
  <si>
    <t>340111199807135015</t>
  </si>
  <si>
    <t>17805608388</t>
  </si>
  <si>
    <t>张杰</t>
  </si>
  <si>
    <t>20220102527</t>
  </si>
  <si>
    <t>342921199710252117</t>
  </si>
  <si>
    <t>18105662891</t>
  </si>
  <si>
    <t>高强</t>
  </si>
  <si>
    <t>20220102529</t>
  </si>
  <si>
    <t>340111199203014511</t>
  </si>
  <si>
    <t>18572755363</t>
  </si>
  <si>
    <t>马金栋</t>
  </si>
  <si>
    <t>20220102601</t>
  </si>
  <si>
    <t>340102199401170017</t>
  </si>
  <si>
    <t>15255163340</t>
  </si>
  <si>
    <t>崔树伟</t>
  </si>
  <si>
    <t>20220102604</t>
  </si>
  <si>
    <t>340102199702182513</t>
  </si>
  <si>
    <t>19355958520</t>
  </si>
  <si>
    <t>花本宇</t>
  </si>
  <si>
    <t>20220102606</t>
  </si>
  <si>
    <t>341226199907040030</t>
  </si>
  <si>
    <t>15556889793</t>
  </si>
  <si>
    <t>邢广宇</t>
  </si>
  <si>
    <t>20220102607</t>
  </si>
  <si>
    <t>340123200101156472</t>
  </si>
  <si>
    <t>18756005154</t>
  </si>
  <si>
    <t>王一鸣</t>
  </si>
  <si>
    <t>20220102608</t>
  </si>
  <si>
    <t>340122199412106497</t>
  </si>
  <si>
    <t>15256952587</t>
  </si>
  <si>
    <t>丁常俊</t>
  </si>
  <si>
    <t>20220102614</t>
  </si>
  <si>
    <t>34012220011002407X</t>
  </si>
  <si>
    <t>15656064998</t>
  </si>
  <si>
    <t>陈如意</t>
  </si>
  <si>
    <t>20220102616</t>
  </si>
  <si>
    <t>34012219930810001X</t>
  </si>
  <si>
    <t>18655104557</t>
  </si>
  <si>
    <t>王明</t>
  </si>
  <si>
    <t>20220102618</t>
  </si>
  <si>
    <t>34011119970418501x</t>
  </si>
  <si>
    <t>18158859797</t>
  </si>
  <si>
    <t>王昊天</t>
  </si>
  <si>
    <t>20220102622</t>
  </si>
  <si>
    <t>340122199709100010</t>
  </si>
  <si>
    <t>18056057775</t>
  </si>
  <si>
    <t>刘牛</t>
  </si>
  <si>
    <t>20220102626</t>
  </si>
  <si>
    <t>340122199801213317</t>
  </si>
  <si>
    <t>18225698526</t>
  </si>
  <si>
    <t>谢斐</t>
  </si>
  <si>
    <t>20220102627</t>
  </si>
  <si>
    <t>340111199306181531</t>
  </si>
  <si>
    <t>15755160908</t>
  </si>
  <si>
    <t>葛锐峰</t>
  </si>
  <si>
    <t>20220102628</t>
  </si>
  <si>
    <t>340404199701012212</t>
  </si>
  <si>
    <t>15956668664</t>
  </si>
  <si>
    <t>孙全振</t>
  </si>
  <si>
    <t>20220102704</t>
  </si>
  <si>
    <t>342422199910227791</t>
  </si>
  <si>
    <t>18855199145</t>
  </si>
  <si>
    <t>吕磊</t>
  </si>
  <si>
    <t>20220102710</t>
  </si>
  <si>
    <t>341125199402122012</t>
  </si>
  <si>
    <t>15396970797</t>
  </si>
  <si>
    <t>魏凯</t>
  </si>
  <si>
    <t>20220102714</t>
  </si>
  <si>
    <t>340826199812130019</t>
  </si>
  <si>
    <t>17356637015</t>
  </si>
  <si>
    <t>陈鑫</t>
  </si>
  <si>
    <t>20220102909</t>
  </si>
  <si>
    <t>341621200108220313</t>
  </si>
  <si>
    <t>18956836592</t>
  </si>
  <si>
    <t>王文博</t>
  </si>
  <si>
    <t>20220103014</t>
  </si>
  <si>
    <t>340122199907113314</t>
  </si>
  <si>
    <t>13665602357</t>
  </si>
  <si>
    <t>高航</t>
  </si>
  <si>
    <t>20220102809</t>
  </si>
  <si>
    <t>340111199803138518</t>
  </si>
  <si>
    <t>18156500614</t>
  </si>
  <si>
    <t>肖家乐</t>
  </si>
  <si>
    <t>20220102829</t>
  </si>
  <si>
    <t>341126199802146714</t>
  </si>
  <si>
    <t>15605508267</t>
  </si>
  <si>
    <t>李加瑶</t>
  </si>
  <si>
    <t>20220102918</t>
  </si>
  <si>
    <t>340104199804191018</t>
  </si>
  <si>
    <t>19930127700</t>
  </si>
  <si>
    <t>杨戚琛</t>
  </si>
  <si>
    <t>20220103012</t>
  </si>
  <si>
    <t>340102199406162518</t>
  </si>
  <si>
    <t>17333083109</t>
  </si>
  <si>
    <t>王于康</t>
  </si>
  <si>
    <t>20220102908</t>
  </si>
  <si>
    <t>340111199312068519</t>
  </si>
  <si>
    <t>15555185693</t>
  </si>
  <si>
    <t>杨浩坤</t>
  </si>
  <si>
    <t>20220102924</t>
  </si>
  <si>
    <t>340822199106011113</t>
  </si>
  <si>
    <t>18656007228</t>
  </si>
  <si>
    <t>李之成</t>
  </si>
  <si>
    <t>20220102807</t>
  </si>
  <si>
    <t>342625199411072115</t>
  </si>
  <si>
    <t>18357980561</t>
  </si>
  <si>
    <t>孙宗豪</t>
  </si>
  <si>
    <t>20220102818</t>
  </si>
  <si>
    <t>341223199507044711</t>
  </si>
  <si>
    <t>18015685496</t>
  </si>
  <si>
    <t>郗成龙</t>
  </si>
  <si>
    <t>20220103006</t>
  </si>
  <si>
    <t>342423199109096593</t>
  </si>
  <si>
    <t>13515605307</t>
  </si>
  <si>
    <t>20220103002</t>
  </si>
  <si>
    <t>34012219950125677X</t>
  </si>
  <si>
    <t>18325775159</t>
  </si>
  <si>
    <t>孙志鹏</t>
  </si>
  <si>
    <t>20220102906</t>
  </si>
  <si>
    <t>342601199207280418</t>
  </si>
  <si>
    <t>18956538856</t>
  </si>
  <si>
    <t>柳峥杉</t>
  </si>
  <si>
    <t>20220102929</t>
  </si>
  <si>
    <t>341226199111230218</t>
  </si>
  <si>
    <t>15856795067</t>
  </si>
  <si>
    <t>沈剑</t>
  </si>
  <si>
    <t>20220102801</t>
  </si>
  <si>
    <t>34012119990108793X</t>
  </si>
  <si>
    <t>18056876181</t>
  </si>
  <si>
    <t>黄瑞</t>
  </si>
  <si>
    <t>20220102802</t>
  </si>
  <si>
    <t>342601199710260238</t>
  </si>
  <si>
    <t>13805654918</t>
  </si>
  <si>
    <t>王洋</t>
  </si>
  <si>
    <t>20220102915</t>
  </si>
  <si>
    <t>341125199508200015</t>
  </si>
  <si>
    <t>18110418017</t>
  </si>
  <si>
    <t>20220103010</t>
  </si>
  <si>
    <t>342422199701012698</t>
  </si>
  <si>
    <t>13665696469</t>
  </si>
  <si>
    <t>张意</t>
  </si>
  <si>
    <t>20220102812</t>
  </si>
  <si>
    <t>340123199501258413</t>
  </si>
  <si>
    <t>15155928963</t>
  </si>
  <si>
    <t>俞杰</t>
  </si>
  <si>
    <t>20220102725</t>
  </si>
  <si>
    <t>340403199401051619</t>
  </si>
  <si>
    <t>17755437115</t>
  </si>
  <si>
    <t>王继鹏</t>
  </si>
  <si>
    <t>20220102913</t>
  </si>
  <si>
    <t>340103199307263010</t>
  </si>
  <si>
    <t>13013067960</t>
  </si>
  <si>
    <t>夏天语</t>
  </si>
  <si>
    <t>20220102813</t>
  </si>
  <si>
    <t>340404199901102634</t>
  </si>
  <si>
    <t>15895340226</t>
  </si>
  <si>
    <t>金鑫</t>
  </si>
  <si>
    <t>20220102926</t>
  </si>
  <si>
    <t>342425199508280438</t>
  </si>
  <si>
    <t>15856399685</t>
  </si>
  <si>
    <t>沈秋明</t>
  </si>
  <si>
    <t>20220102910</t>
  </si>
  <si>
    <t>341223199806024534</t>
  </si>
  <si>
    <t>13339173832</t>
  </si>
  <si>
    <t>孙博</t>
  </si>
  <si>
    <t>20220102921</t>
  </si>
  <si>
    <t>342622199106014358</t>
  </si>
  <si>
    <t>18709826820</t>
  </si>
  <si>
    <t>徐建华</t>
  </si>
  <si>
    <t>20220102927</t>
  </si>
  <si>
    <t>340121199405114054</t>
  </si>
  <si>
    <t>18855123691</t>
  </si>
  <si>
    <t>刘亚飞</t>
  </si>
  <si>
    <t>20220102803</t>
  </si>
  <si>
    <t>340123199510192874</t>
  </si>
  <si>
    <t>18856031838</t>
  </si>
  <si>
    <t>牛少杰</t>
  </si>
  <si>
    <t>20220102901</t>
  </si>
  <si>
    <t>342423199208090031</t>
  </si>
  <si>
    <t>15656009153</t>
  </si>
  <si>
    <t>白玉鑫</t>
  </si>
  <si>
    <t>20220102828</t>
  </si>
  <si>
    <t>340123199506132879</t>
  </si>
  <si>
    <t>13855102748</t>
  </si>
  <si>
    <t>王杰</t>
  </si>
  <si>
    <t>20220102914</t>
  </si>
  <si>
    <t>340123199404083359</t>
  </si>
  <si>
    <t>15705604667</t>
  </si>
  <si>
    <t>许俊杰</t>
  </si>
  <si>
    <t>20220102730</t>
  </si>
  <si>
    <t>340103199610083514</t>
  </si>
  <si>
    <t>15755103522</t>
  </si>
  <si>
    <t>苏谢光</t>
  </si>
  <si>
    <t>20220103011</t>
  </si>
  <si>
    <t>342423199305043990</t>
  </si>
  <si>
    <t>18555894076</t>
  </si>
  <si>
    <t>李奇</t>
  </si>
  <si>
    <t>20220102920</t>
  </si>
  <si>
    <t>340121200004090413</t>
  </si>
  <si>
    <t>18225658867</t>
  </si>
  <si>
    <t>周帅康</t>
  </si>
  <si>
    <t>20220102823</t>
  </si>
  <si>
    <t>340123199807172858</t>
  </si>
  <si>
    <t>13637087802</t>
  </si>
  <si>
    <t>王静</t>
  </si>
  <si>
    <t>20220103009</t>
  </si>
  <si>
    <t>340102199803283014</t>
  </si>
  <si>
    <t>13156579328</t>
  </si>
  <si>
    <t>张树毅</t>
  </si>
  <si>
    <t>20220102907</t>
  </si>
  <si>
    <t>340121200012259135</t>
  </si>
  <si>
    <t>18715107987</t>
  </si>
  <si>
    <t>孔杰</t>
  </si>
  <si>
    <t>20220102912</t>
  </si>
  <si>
    <t>341125199706201115</t>
  </si>
  <si>
    <t>18297592834</t>
  </si>
  <si>
    <t>刘保</t>
  </si>
  <si>
    <t>20220102822</t>
  </si>
  <si>
    <t>34242719980519001X</t>
  </si>
  <si>
    <t>19156560109</t>
  </si>
  <si>
    <t>杜项洲</t>
  </si>
  <si>
    <t>20220102806</t>
  </si>
  <si>
    <t>340103199510202539</t>
  </si>
  <si>
    <t>13855138991</t>
  </si>
  <si>
    <t>陶然</t>
  </si>
  <si>
    <t>20220103007</t>
  </si>
  <si>
    <t>340122199307206912</t>
  </si>
  <si>
    <t>18755139664</t>
  </si>
  <si>
    <t>彭晨真</t>
  </si>
  <si>
    <t>20220102810</t>
  </si>
  <si>
    <t>340121199205186416</t>
  </si>
  <si>
    <t>18297987815</t>
  </si>
  <si>
    <t>陶晓星</t>
  </si>
  <si>
    <t>34011119981003651X</t>
  </si>
  <si>
    <t>18756546704</t>
  </si>
  <si>
    <t>20220102919</t>
  </si>
  <si>
    <t>340102199606151557</t>
  </si>
  <si>
    <t>15856397660</t>
  </si>
  <si>
    <t>张宏帅</t>
  </si>
  <si>
    <t>20220102808</t>
  </si>
  <si>
    <t>342422200003181238</t>
  </si>
  <si>
    <t>15055208209</t>
  </si>
  <si>
    <t>李子豪</t>
  </si>
  <si>
    <t>20220102826</t>
  </si>
  <si>
    <t>340121199610201018</t>
  </si>
  <si>
    <t>18356066009</t>
  </si>
  <si>
    <t>杨志明</t>
  </si>
  <si>
    <t>20220102726</t>
  </si>
  <si>
    <t>340123200012045439</t>
  </si>
  <si>
    <t>13721032253</t>
  </si>
  <si>
    <t>朱雨航</t>
  </si>
  <si>
    <t>20220103015</t>
  </si>
  <si>
    <t>340111199909125053</t>
  </si>
  <si>
    <t>17318587021</t>
  </si>
  <si>
    <t>胡澳强</t>
  </si>
  <si>
    <t>20220102729</t>
  </si>
  <si>
    <t>340103199702144011</t>
  </si>
  <si>
    <t>18715161027</t>
  </si>
  <si>
    <t>施闻天</t>
  </si>
  <si>
    <t>20220102805</t>
  </si>
  <si>
    <t>340111200104244552</t>
  </si>
  <si>
    <t>15156088523</t>
  </si>
  <si>
    <t>刘斯阳</t>
  </si>
  <si>
    <t>20220102930</t>
  </si>
  <si>
    <t>340122199111166613</t>
  </si>
  <si>
    <t>18556503551</t>
  </si>
  <si>
    <t>丁亮亮</t>
  </si>
  <si>
    <t>20220102905</t>
  </si>
  <si>
    <t>340223199710208135</t>
  </si>
  <si>
    <t>15395133393</t>
  </si>
  <si>
    <t>高袁飞</t>
  </si>
  <si>
    <t>20220103003</t>
  </si>
  <si>
    <t>342601199606260238</t>
  </si>
  <si>
    <t>18756040456</t>
  </si>
  <si>
    <t>赵晨阳</t>
  </si>
  <si>
    <t>20220103013</t>
  </si>
  <si>
    <t>421126200101182216</t>
  </si>
  <si>
    <t>18556501638</t>
  </si>
  <si>
    <t>张帅帅</t>
  </si>
  <si>
    <t>20220102727</t>
  </si>
  <si>
    <t>342224199705041818</t>
  </si>
  <si>
    <t>18687835286</t>
  </si>
  <si>
    <t>梁坤</t>
  </si>
  <si>
    <t>20220102811</t>
  </si>
  <si>
    <t>34112619910913001X</t>
  </si>
  <si>
    <t>19810957586</t>
  </si>
  <si>
    <t>曹昊宸</t>
  </si>
  <si>
    <t>20220103008</t>
  </si>
  <si>
    <t>340102199704293014</t>
  </si>
  <si>
    <t>18656133766</t>
  </si>
  <si>
    <t>李金辉</t>
  </si>
  <si>
    <t>20220102903</t>
  </si>
  <si>
    <t>342622199512123277</t>
  </si>
  <si>
    <t>18505653352</t>
  </si>
  <si>
    <t>佘寒愿</t>
  </si>
  <si>
    <t>20220102815</t>
  </si>
  <si>
    <t>342601199303081531</t>
  </si>
  <si>
    <t>13866168559</t>
  </si>
  <si>
    <t>李凯</t>
  </si>
  <si>
    <t>20220102820</t>
  </si>
  <si>
    <t>340123199911165797</t>
  </si>
  <si>
    <t>17344062038</t>
  </si>
  <si>
    <t>吴世伟</t>
  </si>
  <si>
    <t>20220102923</t>
  </si>
  <si>
    <t>341202199108210514</t>
  </si>
  <si>
    <t>13696695135</t>
  </si>
  <si>
    <t>陈骏</t>
  </si>
  <si>
    <t>20220102916</t>
  </si>
  <si>
    <t>340122199512305418</t>
  </si>
  <si>
    <t>15156463188</t>
  </si>
  <si>
    <t>赵洋</t>
  </si>
  <si>
    <t>20220102824</t>
  </si>
  <si>
    <t>341221200001198556</t>
  </si>
  <si>
    <t>18256888915</t>
  </si>
  <si>
    <t>牛飞龙</t>
  </si>
  <si>
    <t>20220102911</t>
  </si>
  <si>
    <t>340121199912197915</t>
  </si>
  <si>
    <t>17355189167</t>
  </si>
  <si>
    <t>杜开发</t>
  </si>
  <si>
    <t>20220102724</t>
  </si>
  <si>
    <t>340122200009218136</t>
  </si>
  <si>
    <t>17682160174</t>
  </si>
  <si>
    <t>曹健</t>
  </si>
  <si>
    <t>20220102728</t>
  </si>
  <si>
    <t>341225199505104955</t>
  </si>
  <si>
    <t>18356053665</t>
  </si>
  <si>
    <t>刘衷良</t>
  </si>
  <si>
    <t>20220102804</t>
  </si>
  <si>
    <t>340123199712047093</t>
  </si>
  <si>
    <t>18456596185</t>
  </si>
  <si>
    <t>张春生</t>
  </si>
  <si>
    <t>20220102814</t>
  </si>
  <si>
    <t>340123199812205431</t>
  </si>
  <si>
    <t>18856990160</t>
  </si>
  <si>
    <t>张宏伟</t>
  </si>
  <si>
    <t>20220102816</t>
  </si>
  <si>
    <t>340111199301150015</t>
  </si>
  <si>
    <t>18856012262</t>
  </si>
  <si>
    <t>张冬</t>
  </si>
  <si>
    <t>20220102817</t>
  </si>
  <si>
    <t>340123199902018576</t>
  </si>
  <si>
    <t>15556513632</t>
  </si>
  <si>
    <t>陆鹏程</t>
  </si>
  <si>
    <t>20220102819</t>
  </si>
  <si>
    <t>342224199710061813</t>
  </si>
  <si>
    <t>18301860241</t>
  </si>
  <si>
    <t>梁鲍</t>
  </si>
  <si>
    <t>20220102821</t>
  </si>
  <si>
    <t>340403199503067013</t>
  </si>
  <si>
    <t>15395452695</t>
  </si>
  <si>
    <t>邹瑞</t>
  </si>
  <si>
    <t>20220102825</t>
  </si>
  <si>
    <t>342622199211127119</t>
  </si>
  <si>
    <t>17681135285</t>
  </si>
  <si>
    <t>徐冬冬</t>
  </si>
  <si>
    <t>20220102827</t>
  </si>
  <si>
    <t>340121199008061913</t>
  </si>
  <si>
    <t>15755426644</t>
  </si>
  <si>
    <t>李方兵</t>
  </si>
  <si>
    <t>20220102830</t>
  </si>
  <si>
    <t>342921199706010414</t>
  </si>
  <si>
    <t>15956649881</t>
  </si>
  <si>
    <t>叶迎宾</t>
  </si>
  <si>
    <t>20220102902</t>
  </si>
  <si>
    <t>340123199602094673</t>
  </si>
  <si>
    <t>18895325029</t>
  </si>
  <si>
    <t>高翔</t>
  </si>
  <si>
    <t>20220102904</t>
  </si>
  <si>
    <t>340825199812313919</t>
  </si>
  <si>
    <t>18574149575</t>
  </si>
  <si>
    <t>刘李锐</t>
  </si>
  <si>
    <t>20220102917</t>
  </si>
  <si>
    <t>342222199109140091</t>
  </si>
  <si>
    <t>15805692611</t>
  </si>
  <si>
    <t>彭鹏</t>
  </si>
  <si>
    <t>20220102922</t>
  </si>
  <si>
    <t>34012319990429331X</t>
  </si>
  <si>
    <t>17354077556</t>
  </si>
  <si>
    <t>尚陆瑞</t>
  </si>
  <si>
    <t>20220102928</t>
  </si>
  <si>
    <t>342601199103060218</t>
  </si>
  <si>
    <t>18655155305</t>
  </si>
  <si>
    <t>童凯</t>
  </si>
  <si>
    <t>20220103001</t>
  </si>
  <si>
    <t>340111199503181514</t>
  </si>
  <si>
    <t>17856179105</t>
  </si>
  <si>
    <t>蒯茂林</t>
  </si>
  <si>
    <t>20220103004</t>
  </si>
  <si>
    <t>342601199702234312</t>
  </si>
  <si>
    <t>13063529622</t>
  </si>
  <si>
    <t>王俊平</t>
  </si>
  <si>
    <t>20220103005</t>
  </si>
  <si>
    <t>340121199512116418</t>
  </si>
  <si>
    <t>18096693592</t>
  </si>
  <si>
    <t>周跃</t>
  </si>
  <si>
    <t>20220103016</t>
  </si>
  <si>
    <t>340123199904281917</t>
  </si>
  <si>
    <t>18691681337</t>
  </si>
  <si>
    <t>陈兆龙</t>
  </si>
  <si>
    <t>20220103017</t>
  </si>
  <si>
    <t>342221199808038911</t>
  </si>
  <si>
    <t>15395177768</t>
  </si>
  <si>
    <t>雷衡</t>
  </si>
  <si>
    <t>20220103209</t>
  </si>
  <si>
    <t>342425199909130510</t>
  </si>
  <si>
    <t>17681382835</t>
  </si>
  <si>
    <t>黄峭峰</t>
  </si>
  <si>
    <t>20220103203</t>
  </si>
  <si>
    <t>340122199306064094</t>
  </si>
  <si>
    <t>18756971208</t>
  </si>
  <si>
    <t>叶瑞</t>
  </si>
  <si>
    <t>20220103027</t>
  </si>
  <si>
    <t>342625199410230150</t>
  </si>
  <si>
    <t>15555479007</t>
  </si>
  <si>
    <t>贾春晖</t>
  </si>
  <si>
    <t>20220103115</t>
  </si>
  <si>
    <t>340402200001271611</t>
  </si>
  <si>
    <t>18605546229（父亲）</t>
  </si>
  <si>
    <t>陈李箫南</t>
  </si>
  <si>
    <t>20220103117</t>
  </si>
  <si>
    <t>340111199710187513</t>
  </si>
  <si>
    <t>18255191997</t>
  </si>
  <si>
    <t>苏长军</t>
  </si>
  <si>
    <t>20220103023</t>
  </si>
  <si>
    <t>340103199303103511</t>
  </si>
  <si>
    <t>15256079592</t>
  </si>
  <si>
    <t>许成智</t>
  </si>
  <si>
    <t>20220103019</t>
  </si>
  <si>
    <t>340823199905281511</t>
  </si>
  <si>
    <t>13685659480</t>
  </si>
  <si>
    <t>伍旺成</t>
  </si>
  <si>
    <t>20220103127</t>
  </si>
  <si>
    <t>340111199302253016</t>
  </si>
  <si>
    <t>18119652930</t>
  </si>
  <si>
    <t>林郭钊</t>
  </si>
  <si>
    <t>20220103021</t>
  </si>
  <si>
    <t>342601199610174658</t>
  </si>
  <si>
    <t>15395191033</t>
  </si>
  <si>
    <t>魏江林</t>
  </si>
  <si>
    <t>20220103211</t>
  </si>
  <si>
    <t>340121199308084615</t>
  </si>
  <si>
    <t>19956507786</t>
  </si>
  <si>
    <t>陈杰</t>
  </si>
  <si>
    <t>20220103112</t>
  </si>
  <si>
    <t>340123199401124311</t>
  </si>
  <si>
    <t>18709855382</t>
  </si>
  <si>
    <t>张苏瑞</t>
  </si>
  <si>
    <t>20220103101</t>
  </si>
  <si>
    <t>340122199608287373</t>
  </si>
  <si>
    <t>18756983813</t>
  </si>
  <si>
    <t>吴枫</t>
  </si>
  <si>
    <t>20220103229</t>
  </si>
  <si>
    <t>340403199304020036</t>
  </si>
  <si>
    <t>18314569368</t>
  </si>
  <si>
    <t>王艺</t>
  </si>
  <si>
    <t>20220103128</t>
  </si>
  <si>
    <t>340111199204274518</t>
  </si>
  <si>
    <t>15056919136</t>
  </si>
  <si>
    <t>卢子健</t>
  </si>
  <si>
    <t>20220103204</t>
  </si>
  <si>
    <t>342622199511272692</t>
  </si>
  <si>
    <t>15056986329</t>
  </si>
  <si>
    <t>袁子明</t>
  </si>
  <si>
    <t>20220103106</t>
  </si>
  <si>
    <t>340123199405215456</t>
  </si>
  <si>
    <t>18110905026</t>
  </si>
  <si>
    <t>陈俊</t>
  </si>
  <si>
    <t>20220103218</t>
  </si>
  <si>
    <t>340123199005076071</t>
  </si>
  <si>
    <t>15375202019</t>
  </si>
  <si>
    <t>20220103227</t>
  </si>
  <si>
    <t>340103199605243018</t>
  </si>
  <si>
    <t>18019928639</t>
  </si>
  <si>
    <t>刘智宇</t>
  </si>
  <si>
    <t>20220103107</t>
  </si>
  <si>
    <t>342622199106107730</t>
  </si>
  <si>
    <t>15156527572</t>
  </si>
  <si>
    <t>20220103208</t>
  </si>
  <si>
    <t>340102199302120516</t>
  </si>
  <si>
    <t>17756509375</t>
  </si>
  <si>
    <t>王子恒</t>
  </si>
  <si>
    <t>20220103205</t>
  </si>
  <si>
    <t>340123199602104114</t>
  </si>
  <si>
    <t>15305600263</t>
  </si>
  <si>
    <t>赵肖杰</t>
  </si>
  <si>
    <t>20220103114</t>
  </si>
  <si>
    <t>340822199312252014</t>
  </si>
  <si>
    <t>18741123294</t>
  </si>
  <si>
    <t>何东东</t>
  </si>
  <si>
    <t>20220103216</t>
  </si>
  <si>
    <t>340122199712056196</t>
  </si>
  <si>
    <t>18656756699</t>
  </si>
  <si>
    <t>解晓光</t>
  </si>
  <si>
    <t>20220103212</t>
  </si>
  <si>
    <t>340121199708194610</t>
  </si>
  <si>
    <t>18110935876</t>
  </si>
  <si>
    <t>陈亮</t>
  </si>
  <si>
    <t>20220103028</t>
  </si>
  <si>
    <t>340111200004207519</t>
  </si>
  <si>
    <t>15855149635</t>
  </si>
  <si>
    <t>熊云翔</t>
  </si>
  <si>
    <t>20220103109</t>
  </si>
  <si>
    <t>341225199809162150</t>
  </si>
  <si>
    <t>17359892757</t>
  </si>
  <si>
    <t>闫雪建</t>
  </si>
  <si>
    <t>20220103226</t>
  </si>
  <si>
    <t>34012319910628841X</t>
  </si>
  <si>
    <t>13956029918</t>
  </si>
  <si>
    <t>蔡小龙</t>
  </si>
  <si>
    <t>20220103225</t>
  </si>
  <si>
    <t>341222199905150011</t>
  </si>
  <si>
    <t>18269751362</t>
  </si>
  <si>
    <t>马成</t>
  </si>
  <si>
    <t>20220103219</t>
  </si>
  <si>
    <t>342622199809112675</t>
  </si>
  <si>
    <t>18256903486</t>
  </si>
  <si>
    <t>张培培</t>
  </si>
  <si>
    <t>20220103126</t>
  </si>
  <si>
    <t>342425199608160054</t>
  </si>
  <si>
    <t>18788846162</t>
  </si>
  <si>
    <t>倪朝晖</t>
  </si>
  <si>
    <t>20220103207</t>
  </si>
  <si>
    <t>340104199303231018</t>
  </si>
  <si>
    <t>15256080103</t>
  </si>
  <si>
    <t>吴寒</t>
  </si>
  <si>
    <t>20220103228</t>
  </si>
  <si>
    <t>340104199412231017</t>
  </si>
  <si>
    <t>16605514880</t>
  </si>
  <si>
    <t>程华杰</t>
  </si>
  <si>
    <t>20220103124</t>
  </si>
  <si>
    <t>340123199608132896</t>
  </si>
  <si>
    <t>15905665492</t>
  </si>
  <si>
    <t>曹义初</t>
  </si>
  <si>
    <t>20220103118</t>
  </si>
  <si>
    <t>340122200105026919</t>
  </si>
  <si>
    <t>13156555464</t>
  </si>
  <si>
    <t>唐浩宇</t>
  </si>
  <si>
    <t>20220103217</t>
  </si>
  <si>
    <t>342601199808300613</t>
  </si>
  <si>
    <t>13905696017</t>
  </si>
  <si>
    <t>袁华彬</t>
  </si>
  <si>
    <t>20220103223</t>
  </si>
  <si>
    <t>342425199609012053</t>
  </si>
  <si>
    <t>13167790019</t>
  </si>
  <si>
    <t>李响</t>
  </si>
  <si>
    <t>20220103213</t>
  </si>
  <si>
    <t>340123199704278414</t>
  </si>
  <si>
    <t>18255110490</t>
  </si>
  <si>
    <t>张鲲</t>
  </si>
  <si>
    <t>20220103214</t>
  </si>
  <si>
    <t>341621199512202939</t>
  </si>
  <si>
    <t>15609695676</t>
  </si>
  <si>
    <t>程闯</t>
  </si>
  <si>
    <t>340121200008194615</t>
  </si>
  <si>
    <t>15856921749</t>
  </si>
  <si>
    <t>20220103103</t>
  </si>
  <si>
    <t>340121199302234619</t>
  </si>
  <si>
    <t>17755191631</t>
  </si>
  <si>
    <t>张树伟</t>
  </si>
  <si>
    <t>20220103125</t>
  </si>
  <si>
    <t>340121200010150013</t>
  </si>
  <si>
    <t>18256544001</t>
  </si>
  <si>
    <t>孟成祥</t>
  </si>
  <si>
    <t>20220103201</t>
  </si>
  <si>
    <t>340123199608086236</t>
  </si>
  <si>
    <t>18715606659</t>
  </si>
  <si>
    <t>王慧宇</t>
  </si>
  <si>
    <t>20220103215</t>
  </si>
  <si>
    <t>340102199604300512</t>
  </si>
  <si>
    <t>15357946808</t>
  </si>
  <si>
    <t>朱少凯</t>
  </si>
  <si>
    <t>20220103210</t>
  </si>
  <si>
    <t>34010319980913151X</t>
  </si>
  <si>
    <t>15056915937</t>
  </si>
  <si>
    <t>余子建</t>
  </si>
  <si>
    <t>20220103026</t>
  </si>
  <si>
    <t>341282199702160013</t>
  </si>
  <si>
    <t>15056054586</t>
  </si>
  <si>
    <t>赵硕</t>
  </si>
  <si>
    <t>20220103129</t>
  </si>
  <si>
    <t>340122199806157975</t>
  </si>
  <si>
    <t>18226606200</t>
  </si>
  <si>
    <t>徐明</t>
  </si>
  <si>
    <t>20220103024</t>
  </si>
  <si>
    <t>340123199710198437</t>
  </si>
  <si>
    <t>15156011139</t>
  </si>
  <si>
    <t>杨建武</t>
  </si>
  <si>
    <t>20220103108</t>
  </si>
  <si>
    <t>341182199906140019</t>
  </si>
  <si>
    <t>15055170027</t>
  </si>
  <si>
    <t>李傲</t>
  </si>
  <si>
    <t>20220103302</t>
  </si>
  <si>
    <t>340111199709274513</t>
  </si>
  <si>
    <t>18856965653</t>
  </si>
  <si>
    <t>朱瑞华</t>
  </si>
  <si>
    <t>20220103102</t>
  </si>
  <si>
    <t>34032120000612151X</t>
  </si>
  <si>
    <t>18214745496</t>
  </si>
  <si>
    <t>苏元龙</t>
  </si>
  <si>
    <t>20220103206</t>
  </si>
  <si>
    <t>340121199503038833</t>
  </si>
  <si>
    <t>15656078850</t>
  </si>
  <si>
    <t>赵云海</t>
  </si>
  <si>
    <t>20220103104</t>
  </si>
  <si>
    <t>342622199210088437</t>
  </si>
  <si>
    <t>15077923345</t>
  </si>
  <si>
    <t>张晓雷</t>
  </si>
  <si>
    <t>20220103220</t>
  </si>
  <si>
    <t>342225199710012014</t>
  </si>
  <si>
    <t>17756222983</t>
  </si>
  <si>
    <t>许庆</t>
  </si>
  <si>
    <t>20220103230</t>
  </si>
  <si>
    <t>340104199804141037</t>
  </si>
  <si>
    <t>13866709720</t>
  </si>
  <si>
    <t>骆之元</t>
  </si>
  <si>
    <t>20220103030</t>
  </si>
  <si>
    <t>341321200110193012</t>
  </si>
  <si>
    <t>14790754121</t>
  </si>
  <si>
    <t>陈昶宏</t>
  </si>
  <si>
    <t>20220103202</t>
  </si>
  <si>
    <t>340123199401086474</t>
  </si>
  <si>
    <t>13156562786</t>
  </si>
  <si>
    <t>蔡浩东</t>
  </si>
  <si>
    <t>20220103020</t>
  </si>
  <si>
    <t>342622199905276450</t>
  </si>
  <si>
    <t>17671152412</t>
  </si>
  <si>
    <t>邢长玉</t>
  </si>
  <si>
    <t>20220103022</t>
  </si>
  <si>
    <t>340121199807214314</t>
  </si>
  <si>
    <t>18326615179</t>
  </si>
  <si>
    <t>张志敬</t>
  </si>
  <si>
    <t>20220103025</t>
  </si>
  <si>
    <t>340122199609220912</t>
  </si>
  <si>
    <t>19105591213</t>
  </si>
  <si>
    <t>徐剑桥</t>
  </si>
  <si>
    <t>20220103029</t>
  </si>
  <si>
    <t>341227199510162335</t>
  </si>
  <si>
    <t>15256570309</t>
  </si>
  <si>
    <t>纪彦楠</t>
  </si>
  <si>
    <t>20220103105</t>
  </si>
  <si>
    <t>340111199805307514</t>
  </si>
  <si>
    <t>15715696683</t>
  </si>
  <si>
    <t>窦广伍</t>
  </si>
  <si>
    <t>20220103110</t>
  </si>
  <si>
    <t>34010319961213301X</t>
  </si>
  <si>
    <t>13866720939</t>
  </si>
  <si>
    <t>凌发缘</t>
  </si>
  <si>
    <t>20220103111</t>
  </si>
  <si>
    <t>34262319951218341X</t>
  </si>
  <si>
    <t>13195517878</t>
  </si>
  <si>
    <t>李善欢</t>
  </si>
  <si>
    <t>20220103113</t>
  </si>
  <si>
    <t>340103199108284011</t>
  </si>
  <si>
    <t>15855519016</t>
  </si>
  <si>
    <t>张云鹏</t>
  </si>
  <si>
    <t>20220103116</t>
  </si>
  <si>
    <t>340123200002130314</t>
  </si>
  <si>
    <t>18788865292</t>
  </si>
  <si>
    <t>高俊杰</t>
  </si>
  <si>
    <t>20220103119</t>
  </si>
  <si>
    <t>340121199512092217</t>
  </si>
  <si>
    <t>18895639455</t>
  </si>
  <si>
    <t>杨朋朋</t>
  </si>
  <si>
    <t>20220103120</t>
  </si>
  <si>
    <t>340123199108160858</t>
  </si>
  <si>
    <t>18505675776</t>
  </si>
  <si>
    <t>肖剑峰</t>
  </si>
  <si>
    <t>20220103121</t>
  </si>
  <si>
    <t>340403199903283612</t>
  </si>
  <si>
    <t>15755420208</t>
  </si>
  <si>
    <t>张康</t>
  </si>
  <si>
    <t>20220103122</t>
  </si>
  <si>
    <t>340122199712222713</t>
  </si>
  <si>
    <t>18861879027</t>
  </si>
  <si>
    <t>方维冬</t>
  </si>
  <si>
    <t>20220103123</t>
  </si>
  <si>
    <t>342622199312051977</t>
  </si>
  <si>
    <t>15155182655</t>
  </si>
  <si>
    <t>张文祥</t>
  </si>
  <si>
    <t>20220103130</t>
  </si>
  <si>
    <t>340103199305110010</t>
  </si>
  <si>
    <t>19956541520</t>
  </si>
  <si>
    <t>朱新宇</t>
  </si>
  <si>
    <t>20220103221</t>
  </si>
  <si>
    <t>341281199402238994</t>
  </si>
  <si>
    <t>13731827389</t>
  </si>
  <si>
    <t>李威风</t>
  </si>
  <si>
    <t>20220103222</t>
  </si>
  <si>
    <t>340111199712120013</t>
  </si>
  <si>
    <t>18356075536</t>
  </si>
  <si>
    <t>夏道松</t>
  </si>
  <si>
    <t>20220103224</t>
  </si>
  <si>
    <t>340102199201082530</t>
  </si>
  <si>
    <t>18105605361</t>
  </si>
  <si>
    <t>刘云鹤</t>
  </si>
  <si>
    <t>20220103301</t>
  </si>
  <si>
    <t>34012319980228261X</t>
  </si>
  <si>
    <t>17855376345</t>
  </si>
  <si>
    <t>夏苗</t>
  </si>
  <si>
    <t>20220103311</t>
  </si>
  <si>
    <t>340122199808184811</t>
  </si>
  <si>
    <t>13739240263</t>
  </si>
  <si>
    <t>221016</t>
  </si>
  <si>
    <t>李瑞诚</t>
  </si>
  <si>
    <t>20220103308</t>
  </si>
  <si>
    <t>342622199204098436</t>
  </si>
  <si>
    <t>15665433301</t>
  </si>
  <si>
    <t>仲煜松</t>
  </si>
  <si>
    <t>20220103326</t>
  </si>
  <si>
    <t>342622199502128437</t>
  </si>
  <si>
    <t>18255187560</t>
  </si>
  <si>
    <t>李思锐</t>
  </si>
  <si>
    <t>20220200106</t>
  </si>
  <si>
    <t>340803199311062316</t>
  </si>
  <si>
    <t>18155661258</t>
  </si>
  <si>
    <t>陈翰</t>
  </si>
  <si>
    <t>20220103319</t>
  </si>
  <si>
    <t>342622199610242130</t>
  </si>
  <si>
    <t>13295694696</t>
  </si>
  <si>
    <t>吴柯林</t>
  </si>
  <si>
    <t>20220103316</t>
  </si>
  <si>
    <t>342622199505296815</t>
  </si>
  <si>
    <t>13865292881</t>
  </si>
  <si>
    <t>夏洪</t>
  </si>
  <si>
    <t>20220103307</t>
  </si>
  <si>
    <t>342622199206198430</t>
  </si>
  <si>
    <t>13083090619</t>
  </si>
  <si>
    <t>秦宗杰</t>
  </si>
  <si>
    <t>20220103317</t>
  </si>
  <si>
    <t>340122200103080954</t>
  </si>
  <si>
    <t>18656941837</t>
  </si>
  <si>
    <t>杨明龙</t>
  </si>
  <si>
    <t>20220200105</t>
  </si>
  <si>
    <t>342622199801091195</t>
  </si>
  <si>
    <t>13034058387</t>
  </si>
  <si>
    <t>陈威</t>
  </si>
  <si>
    <t>20220103325</t>
  </si>
  <si>
    <t>340122199811026195</t>
  </si>
  <si>
    <t>19154022750</t>
  </si>
  <si>
    <t>蒋浩</t>
  </si>
  <si>
    <t>20220103313</t>
  </si>
  <si>
    <t>342622199706041376</t>
  </si>
  <si>
    <t>17600149759</t>
  </si>
  <si>
    <t>张敬履</t>
  </si>
  <si>
    <t>20220103305</t>
  </si>
  <si>
    <t>340104199212083013</t>
  </si>
  <si>
    <t>13637068192</t>
  </si>
  <si>
    <t>刘彬悦</t>
  </si>
  <si>
    <t>20220200102</t>
  </si>
  <si>
    <t>342622199707114872</t>
  </si>
  <si>
    <t>17318500872</t>
  </si>
  <si>
    <t>何章柳</t>
  </si>
  <si>
    <t>20220103328</t>
  </si>
  <si>
    <t>342622199611158432</t>
  </si>
  <si>
    <t>18326030633</t>
  </si>
  <si>
    <t>陈永平</t>
  </si>
  <si>
    <t>20220200110</t>
  </si>
  <si>
    <t>330501199303171618</t>
  </si>
  <si>
    <t>15757201072</t>
  </si>
  <si>
    <t>沈嘉诚</t>
  </si>
  <si>
    <t>20220103315</t>
  </si>
  <si>
    <t>342623200012293618</t>
  </si>
  <si>
    <t>17354200240</t>
  </si>
  <si>
    <t>周俊勇</t>
  </si>
  <si>
    <t>20220103310</t>
  </si>
  <si>
    <t>340123199501294879</t>
  </si>
  <si>
    <t>18355130838</t>
  </si>
  <si>
    <t>李树增</t>
  </si>
  <si>
    <t>20220103303</t>
  </si>
  <si>
    <t>34082619961102181X</t>
  </si>
  <si>
    <t>15055174458</t>
  </si>
  <si>
    <t>汤健翔</t>
  </si>
  <si>
    <t>20220103321</t>
  </si>
  <si>
    <t>342423200202200493</t>
  </si>
  <si>
    <t>18156812022</t>
  </si>
  <si>
    <t>陶鑫</t>
  </si>
  <si>
    <t>20220103312</t>
  </si>
  <si>
    <t>342622199904274875</t>
  </si>
  <si>
    <t>18256052432</t>
  </si>
  <si>
    <t>何军</t>
  </si>
  <si>
    <t>20220103309</t>
  </si>
  <si>
    <t>342622200006134876</t>
  </si>
  <si>
    <t>15240197818</t>
  </si>
  <si>
    <t>卢斌斌</t>
  </si>
  <si>
    <t>20220200114</t>
  </si>
  <si>
    <t>340123199512083954</t>
  </si>
  <si>
    <t>16601270506</t>
  </si>
  <si>
    <t>刘京京</t>
  </si>
  <si>
    <t>20220103320</t>
  </si>
  <si>
    <t>34262219961217061X</t>
  </si>
  <si>
    <t>15556484048</t>
  </si>
  <si>
    <t>章潜</t>
  </si>
  <si>
    <t>20220200108</t>
  </si>
  <si>
    <t>340121199712174014</t>
  </si>
  <si>
    <t>17682151327</t>
  </si>
  <si>
    <t>张宇</t>
  </si>
  <si>
    <t>20220103304</t>
  </si>
  <si>
    <t>340123199812284512</t>
  </si>
  <si>
    <t>15956966241</t>
  </si>
  <si>
    <t>章徐扬</t>
  </si>
  <si>
    <t>20220200115</t>
  </si>
  <si>
    <t>340828200112110517</t>
  </si>
  <si>
    <t>15178678579</t>
  </si>
  <si>
    <t>袁炜林</t>
  </si>
  <si>
    <t>20220103318</t>
  </si>
  <si>
    <t>342622199410228430</t>
  </si>
  <si>
    <t>18355179191</t>
  </si>
  <si>
    <t>王文申</t>
  </si>
  <si>
    <t>20220103306</t>
  </si>
  <si>
    <t>340111199906026033</t>
  </si>
  <si>
    <t>18256026092</t>
  </si>
  <si>
    <t>张晓光</t>
  </si>
  <si>
    <t>20220103314</t>
  </si>
  <si>
    <t>342921199607080919</t>
  </si>
  <si>
    <t>13013087905</t>
  </si>
  <si>
    <t>祝兵强</t>
  </si>
  <si>
    <t>20220103322</t>
  </si>
  <si>
    <t>341602199805202079</t>
  </si>
  <si>
    <t>18355905987</t>
  </si>
  <si>
    <t>刘亚星</t>
  </si>
  <si>
    <t>20220103323</t>
  </si>
  <si>
    <t>342622199601048432</t>
  </si>
  <si>
    <t>15656043207</t>
  </si>
  <si>
    <t>马绍东</t>
  </si>
  <si>
    <t>20220103324</t>
  </si>
  <si>
    <t>342622199402064894</t>
  </si>
  <si>
    <t>15555156573</t>
  </si>
  <si>
    <t>钟城</t>
  </si>
  <si>
    <t>20220103327</t>
  </si>
  <si>
    <t>34262219930510011X</t>
  </si>
  <si>
    <t>18792186515</t>
  </si>
  <si>
    <t>袁东</t>
  </si>
  <si>
    <t>20220103329</t>
  </si>
  <si>
    <t>340825199308050814</t>
  </si>
  <si>
    <t>19159069068</t>
  </si>
  <si>
    <t>施伟栋</t>
  </si>
  <si>
    <t>20220103330</t>
  </si>
  <si>
    <t>342622199907240232</t>
  </si>
  <si>
    <t>18756947976</t>
  </si>
  <si>
    <t>夏守文</t>
  </si>
  <si>
    <t>20220200101</t>
  </si>
  <si>
    <t>321283199512036217</t>
  </si>
  <si>
    <t>15324481607</t>
  </si>
  <si>
    <t>范志朋</t>
  </si>
  <si>
    <t>20220200103</t>
  </si>
  <si>
    <t>342401200008302674</t>
  </si>
  <si>
    <t>18164365581</t>
  </si>
  <si>
    <t>程正宇</t>
  </si>
  <si>
    <t>20220200104</t>
  </si>
  <si>
    <t>342622199507200151</t>
  </si>
  <si>
    <t>15357708378</t>
  </si>
  <si>
    <t>盛广洋</t>
  </si>
  <si>
    <t>20220200107</t>
  </si>
  <si>
    <t>340825199207171019</t>
  </si>
  <si>
    <t>18054027609</t>
  </si>
  <si>
    <t>20220200109</t>
  </si>
  <si>
    <t>342401199707205675</t>
  </si>
  <si>
    <t>19156494032</t>
  </si>
  <si>
    <t>张文汉</t>
  </si>
  <si>
    <t>20220200111</t>
  </si>
  <si>
    <t>142230199505186350</t>
  </si>
  <si>
    <t>18943088995</t>
  </si>
  <si>
    <t>张力峡</t>
  </si>
  <si>
    <t>20220200112</t>
  </si>
  <si>
    <t>340102199701092014</t>
  </si>
  <si>
    <t>13696520410</t>
  </si>
  <si>
    <t>张子晨</t>
  </si>
  <si>
    <t>20220200113</t>
  </si>
  <si>
    <t>342221199704270556</t>
  </si>
  <si>
    <t>18755114623</t>
  </si>
  <si>
    <t>董纪坤</t>
  </si>
  <si>
    <t>20220200116</t>
  </si>
  <si>
    <t>340825199211083919</t>
  </si>
  <si>
    <t>18756903618</t>
  </si>
  <si>
    <t>胡节</t>
  </si>
  <si>
    <t>20220200324</t>
  </si>
  <si>
    <t>女</t>
  </si>
  <si>
    <t>342601199503162723</t>
  </si>
  <si>
    <t>18726381365</t>
  </si>
  <si>
    <t>221017</t>
  </si>
  <si>
    <t>储著玲</t>
  </si>
  <si>
    <t>20220200124</t>
  </si>
  <si>
    <t>342622199111024884</t>
  </si>
  <si>
    <t>15256261662</t>
  </si>
  <si>
    <t>柯瑞</t>
  </si>
  <si>
    <t>20220200321</t>
  </si>
  <si>
    <t>34242319941120310X</t>
  </si>
  <si>
    <t>18555870512</t>
  </si>
  <si>
    <t>周洁</t>
  </si>
  <si>
    <t>20220200313</t>
  </si>
  <si>
    <t>342601199306131223</t>
  </si>
  <si>
    <t>18405659411</t>
  </si>
  <si>
    <t>刘雨虹</t>
  </si>
  <si>
    <t>20220200303</t>
  </si>
  <si>
    <t>342622199505185162</t>
  </si>
  <si>
    <t>13865217547</t>
  </si>
  <si>
    <t>宛瑞凤</t>
  </si>
  <si>
    <t>20220200215</t>
  </si>
  <si>
    <t>342622199603204873</t>
  </si>
  <si>
    <t>18792196181</t>
  </si>
  <si>
    <t>汪龙生</t>
  </si>
  <si>
    <t>20220200301</t>
  </si>
  <si>
    <t>41152219980816124X</t>
  </si>
  <si>
    <t>18790096205</t>
  </si>
  <si>
    <t>曾子凌</t>
  </si>
  <si>
    <t>20220200319</t>
  </si>
  <si>
    <t>342601199804053029</t>
  </si>
  <si>
    <t>17355243635</t>
  </si>
  <si>
    <t>蒋文静</t>
  </si>
  <si>
    <t>20220200122</t>
  </si>
  <si>
    <t>342622199712235521</t>
  </si>
  <si>
    <t>15156578392</t>
  </si>
  <si>
    <t>丁萌萌</t>
  </si>
  <si>
    <t>20220200308</t>
  </si>
  <si>
    <t>342622199609088439</t>
  </si>
  <si>
    <t>18133623978</t>
  </si>
  <si>
    <t>曹述志</t>
  </si>
  <si>
    <t>20220200320</t>
  </si>
  <si>
    <t>342622199903174880</t>
  </si>
  <si>
    <t>18256934966</t>
  </si>
  <si>
    <t>施巧丽</t>
  </si>
  <si>
    <t>20220200121</t>
  </si>
  <si>
    <t>34262219980126843X</t>
  </si>
  <si>
    <t>15255541026</t>
  </si>
  <si>
    <t>沈跻祥</t>
  </si>
  <si>
    <t>20220200325</t>
  </si>
  <si>
    <t>342601199608131229</t>
  </si>
  <si>
    <t>18726485062</t>
  </si>
  <si>
    <t>杜佳丽</t>
  </si>
  <si>
    <t>20220200123</t>
  </si>
  <si>
    <t>342622200102068442</t>
  </si>
  <si>
    <t>13295696290</t>
  </si>
  <si>
    <t>卢雯</t>
  </si>
  <si>
    <t>20220200217</t>
  </si>
  <si>
    <t>342622200001058448</t>
  </si>
  <si>
    <t>18815661280</t>
  </si>
  <si>
    <t>季雨婕</t>
  </si>
  <si>
    <t>20220200118</t>
  </si>
  <si>
    <t>342622199711126497</t>
  </si>
  <si>
    <t>13170253813</t>
  </si>
  <si>
    <t>范毅康</t>
  </si>
  <si>
    <t>20220200205</t>
  </si>
  <si>
    <t>34262219970508514X</t>
  </si>
  <si>
    <t>15256253503</t>
  </si>
  <si>
    <t>魏一鸣</t>
  </si>
  <si>
    <t>20220200218</t>
  </si>
  <si>
    <t>342601200104081227</t>
  </si>
  <si>
    <t>17718176787</t>
  </si>
  <si>
    <t>杜媛媛</t>
  </si>
  <si>
    <t>20220200130</t>
  </si>
  <si>
    <t>342622199602118447</t>
  </si>
  <si>
    <t>18297980813</t>
  </si>
  <si>
    <t>朱馨茹</t>
  </si>
  <si>
    <t>20220200305</t>
  </si>
  <si>
    <t>340721199707110625</t>
  </si>
  <si>
    <t>15215575709</t>
  </si>
  <si>
    <t>尹欢</t>
  </si>
  <si>
    <t>20220200204</t>
  </si>
  <si>
    <t>342601199604270627</t>
  </si>
  <si>
    <t>15255626892</t>
  </si>
  <si>
    <t>张陆娜</t>
  </si>
  <si>
    <t>20220200117</t>
  </si>
  <si>
    <t>34082419921009285X</t>
  </si>
  <si>
    <t>18755676282</t>
  </si>
  <si>
    <t>徐火明</t>
  </si>
  <si>
    <t>20220200212</t>
  </si>
  <si>
    <t>342622199208140128</t>
  </si>
  <si>
    <t>18792196221</t>
  </si>
  <si>
    <t>程林玉</t>
  </si>
  <si>
    <t>20220200314</t>
  </si>
  <si>
    <t>340824199108012649</t>
  </si>
  <si>
    <t>13637157520</t>
  </si>
  <si>
    <t>陈敏</t>
  </si>
  <si>
    <t>20220200127</t>
  </si>
  <si>
    <t>342622200110288445</t>
  </si>
  <si>
    <t>15155978001</t>
  </si>
  <si>
    <t>罗盈</t>
  </si>
  <si>
    <t>20220200225</t>
  </si>
  <si>
    <t>342425199604182221</t>
  </si>
  <si>
    <t>17356559036</t>
  </si>
  <si>
    <t>沈苏娟</t>
  </si>
  <si>
    <t>20220200310</t>
  </si>
  <si>
    <t>342224199206101003</t>
  </si>
  <si>
    <t>18056050441</t>
  </si>
  <si>
    <t>张翼</t>
  </si>
  <si>
    <t>20220200315</t>
  </si>
  <si>
    <t>340122199801241246</t>
  </si>
  <si>
    <t>17344053618</t>
  </si>
  <si>
    <t>权娜娜</t>
  </si>
  <si>
    <t>20220200203</t>
  </si>
  <si>
    <t>341124200001073626</t>
  </si>
  <si>
    <t>13035037696</t>
  </si>
  <si>
    <t>王晓涵</t>
  </si>
  <si>
    <t>20220200227</t>
  </si>
  <si>
    <t>340123199610201926</t>
  </si>
  <si>
    <t>18756550809</t>
  </si>
  <si>
    <t>王娟</t>
  </si>
  <si>
    <t>20220200219</t>
  </si>
  <si>
    <t>342622199709110269</t>
  </si>
  <si>
    <t>13635653970</t>
  </si>
  <si>
    <t xml:space="preserve"> 鲍姝君</t>
  </si>
  <si>
    <t>20220200302</t>
  </si>
  <si>
    <t>34260119971018022X</t>
  </si>
  <si>
    <t>15622758410</t>
  </si>
  <si>
    <t>马卉</t>
  </si>
  <si>
    <t>20220200119</t>
  </si>
  <si>
    <t>342622199111085134</t>
  </si>
  <si>
    <t>18919600205</t>
  </si>
  <si>
    <t>宛江程</t>
  </si>
  <si>
    <t>20220200206</t>
  </si>
  <si>
    <t>342622199811103823</t>
  </si>
  <si>
    <t>18226929415</t>
  </si>
  <si>
    <t>夏紫薇</t>
  </si>
  <si>
    <t>20220200323</t>
  </si>
  <si>
    <t>34012219961224814X</t>
  </si>
  <si>
    <t>15255146378</t>
  </si>
  <si>
    <t>孙晓雪</t>
  </si>
  <si>
    <t>20220200214</t>
  </si>
  <si>
    <t>342622199507258433</t>
  </si>
  <si>
    <t>13385693043</t>
  </si>
  <si>
    <t>梁金鑫</t>
  </si>
  <si>
    <t>20220200222</t>
  </si>
  <si>
    <t>340123200001240845</t>
  </si>
  <si>
    <t>15556917109</t>
  </si>
  <si>
    <t>黄海燕</t>
  </si>
  <si>
    <t>20220200220</t>
  </si>
  <si>
    <t>340123199705293624</t>
  </si>
  <si>
    <t>15255163494</t>
  </si>
  <si>
    <t>黄伟</t>
  </si>
  <si>
    <t>20220200318</t>
  </si>
  <si>
    <t>34128219981101682X</t>
  </si>
  <si>
    <t>15755814662</t>
  </si>
  <si>
    <t>陈娜娜</t>
  </si>
  <si>
    <t>20220200307</t>
  </si>
  <si>
    <t>340102199410033022</t>
  </si>
  <si>
    <t>15005512600</t>
  </si>
  <si>
    <t>陈云阶</t>
  </si>
  <si>
    <t>20220200202</t>
  </si>
  <si>
    <t>340123199311226066</t>
  </si>
  <si>
    <t>18133601615</t>
  </si>
  <si>
    <t>鲁曼曼</t>
  </si>
  <si>
    <t>20220200304</t>
  </si>
  <si>
    <t>342622199905106152</t>
  </si>
  <si>
    <t>13229640296</t>
  </si>
  <si>
    <t>卢铭</t>
  </si>
  <si>
    <t>20220200126</t>
  </si>
  <si>
    <t>34240119980916638X</t>
  </si>
  <si>
    <t>15705621917</t>
  </si>
  <si>
    <t>王敬灿</t>
  </si>
  <si>
    <t>20220200224</t>
  </si>
  <si>
    <t>342401199902044926</t>
  </si>
  <si>
    <t>15956495131</t>
  </si>
  <si>
    <t>许有媛</t>
  </si>
  <si>
    <t>20220200120</t>
  </si>
  <si>
    <t>340122199502060920</t>
  </si>
  <si>
    <t>18709833547</t>
  </si>
  <si>
    <t>王霞</t>
  </si>
  <si>
    <t>20220200125</t>
  </si>
  <si>
    <t>342622199309041209</t>
  </si>
  <si>
    <t>13395628677</t>
  </si>
  <si>
    <t>陈胜蓝</t>
  </si>
  <si>
    <t>20220200128</t>
  </si>
  <si>
    <t>342622199512278447</t>
  </si>
  <si>
    <t>15156086821</t>
  </si>
  <si>
    <t>王欣玥</t>
  </si>
  <si>
    <t>20220200129</t>
  </si>
  <si>
    <t>342625199908010729</t>
  </si>
  <si>
    <t>15655513308</t>
  </si>
  <si>
    <t>赵茹</t>
  </si>
  <si>
    <t>20220200201</t>
  </si>
  <si>
    <t>342622199610148443</t>
  </si>
  <si>
    <t>17355195932</t>
  </si>
  <si>
    <t>李慧</t>
  </si>
  <si>
    <t>20220200207</t>
  </si>
  <si>
    <t>34122419990903212X</t>
  </si>
  <si>
    <t>18756783939</t>
  </si>
  <si>
    <t>陆芷宁</t>
  </si>
  <si>
    <t>20220200208</t>
  </si>
  <si>
    <t>342601199409096846</t>
  </si>
  <si>
    <t>18895689564</t>
  </si>
  <si>
    <t>宁洁</t>
  </si>
  <si>
    <t>20220200209</t>
  </si>
  <si>
    <t>342601199404292127</t>
  </si>
  <si>
    <t>18254403866</t>
  </si>
  <si>
    <t>柯雅琴</t>
  </si>
  <si>
    <t>20220200210</t>
  </si>
  <si>
    <t>341226199604204720</t>
  </si>
  <si>
    <t>13956782723</t>
  </si>
  <si>
    <t>姚倩</t>
  </si>
  <si>
    <t>20220200211</t>
  </si>
  <si>
    <t>522526199706241419</t>
  </si>
  <si>
    <t>18102245790</t>
  </si>
  <si>
    <t>张晓安</t>
  </si>
  <si>
    <t>20220200213</t>
  </si>
  <si>
    <t>340122199508312500</t>
  </si>
  <si>
    <t>18855159422</t>
  </si>
  <si>
    <t>沙啟姝</t>
  </si>
  <si>
    <t>20220200216</t>
  </si>
  <si>
    <t>340122199301164221</t>
  </si>
  <si>
    <t>15055170637</t>
  </si>
  <si>
    <t>张梦雅</t>
  </si>
  <si>
    <t>20220200221</t>
  </si>
  <si>
    <t>342622199808206469</t>
  </si>
  <si>
    <t>18855169709</t>
  </si>
  <si>
    <t>李茜</t>
  </si>
  <si>
    <t>20220200223</t>
  </si>
  <si>
    <t>340122199810087228</t>
  </si>
  <si>
    <t>18715278843</t>
  </si>
  <si>
    <t>吴瑶</t>
  </si>
  <si>
    <t>20220200226</t>
  </si>
  <si>
    <t>341282199212014443</t>
  </si>
  <si>
    <t>18755896800</t>
  </si>
  <si>
    <t>陈子慧</t>
  </si>
  <si>
    <t>20220200228</t>
  </si>
  <si>
    <t>342622199812100800</t>
  </si>
  <si>
    <t>15398210630</t>
  </si>
  <si>
    <t>张梦婷</t>
  </si>
  <si>
    <t>20220200229</t>
  </si>
  <si>
    <t>340223200002157424</t>
  </si>
  <si>
    <t>13853491152</t>
  </si>
  <si>
    <t>霍文静</t>
  </si>
  <si>
    <t>20220200230</t>
  </si>
  <si>
    <t>342623199410080049</t>
  </si>
  <si>
    <t>18256500958</t>
  </si>
  <si>
    <t>戴珺</t>
  </si>
  <si>
    <t>20220200306</t>
  </si>
  <si>
    <t>342622199412258449</t>
  </si>
  <si>
    <t>13696787971</t>
  </si>
  <si>
    <t>张若璇</t>
  </si>
  <si>
    <t>20220200309</t>
  </si>
  <si>
    <t>342221199601036548</t>
  </si>
  <si>
    <t>18356530489</t>
  </si>
  <si>
    <t>许梦慈</t>
  </si>
  <si>
    <t>20220200311</t>
  </si>
  <si>
    <t>341125199908290208</t>
  </si>
  <si>
    <t>15178473435</t>
  </si>
  <si>
    <t>张玲玲</t>
  </si>
  <si>
    <t>20220200312</t>
  </si>
  <si>
    <t>342601199308260264</t>
  </si>
  <si>
    <t>17352939923</t>
  </si>
  <si>
    <t>贾静</t>
  </si>
  <si>
    <t>20220200316</t>
  </si>
  <si>
    <t>340104199112073029</t>
  </si>
  <si>
    <t>18788867257</t>
  </si>
  <si>
    <t>谷崇玉</t>
  </si>
  <si>
    <t>20220200317</t>
  </si>
  <si>
    <t>340402199601050462</t>
  </si>
  <si>
    <t>19556170967</t>
  </si>
  <si>
    <t>孙丽雪</t>
  </si>
  <si>
    <t>20220200322</t>
  </si>
  <si>
    <t>342423199710064162</t>
  </si>
  <si>
    <t>13135428625</t>
  </si>
  <si>
    <t>刘莉</t>
  </si>
  <si>
    <t>20220200823</t>
  </si>
  <si>
    <t>342425199410140015</t>
  </si>
  <si>
    <t>18712334852</t>
  </si>
  <si>
    <t>221018</t>
  </si>
  <si>
    <t>王思谦</t>
  </si>
  <si>
    <t>20220200828</t>
  </si>
  <si>
    <t>340421199502181255</t>
  </si>
  <si>
    <t>15655427287</t>
  </si>
  <si>
    <t>王志法</t>
  </si>
  <si>
    <t>20220200524</t>
  </si>
  <si>
    <t>340403199511111811</t>
  </si>
  <si>
    <t>15324441716</t>
  </si>
  <si>
    <t>王泽</t>
  </si>
  <si>
    <t>20220200714</t>
  </si>
  <si>
    <t>340121199809121015</t>
  </si>
  <si>
    <t>17605699711</t>
  </si>
  <si>
    <t>叶义南</t>
  </si>
  <si>
    <t>20220200523</t>
  </si>
  <si>
    <t>340603199505294210</t>
  </si>
  <si>
    <t>17756193701</t>
  </si>
  <si>
    <t>20220200521</t>
  </si>
  <si>
    <t>340104199804103014</t>
  </si>
  <si>
    <t>18010870314</t>
  </si>
  <si>
    <t>周梓威</t>
  </si>
  <si>
    <t>20220200727</t>
  </si>
  <si>
    <t>340111200011110037</t>
  </si>
  <si>
    <t>17318540971</t>
  </si>
  <si>
    <t>杜云龙</t>
  </si>
  <si>
    <t>20220200806</t>
  </si>
  <si>
    <t>340521199510021310</t>
  </si>
  <si>
    <t>17605555208</t>
  </si>
  <si>
    <t>陈文静</t>
  </si>
  <si>
    <t>20220200820</t>
  </si>
  <si>
    <t>341225199203038331</t>
  </si>
  <si>
    <t>13955461645</t>
  </si>
  <si>
    <t>孙海伟</t>
  </si>
  <si>
    <t>20220200514</t>
  </si>
  <si>
    <t>340404199104121031</t>
  </si>
  <si>
    <t>15856680728</t>
  </si>
  <si>
    <t>陈驰</t>
  </si>
  <si>
    <t>20220200809</t>
  </si>
  <si>
    <t>341281199210246578</t>
  </si>
  <si>
    <t>18326631725</t>
  </si>
  <si>
    <t>王海港</t>
  </si>
  <si>
    <t>20220200707</t>
  </si>
  <si>
    <t>342425198810185517</t>
  </si>
  <si>
    <t>18133644135</t>
  </si>
  <si>
    <t>徐德兵</t>
  </si>
  <si>
    <t>20220200627</t>
  </si>
  <si>
    <t>340102199505174071</t>
  </si>
  <si>
    <t>15655363263</t>
  </si>
  <si>
    <t>朱红阳</t>
  </si>
  <si>
    <t>20220200427</t>
  </si>
  <si>
    <t>342529199503083815</t>
  </si>
  <si>
    <t>19956930133</t>
  </si>
  <si>
    <t>陈铜</t>
  </si>
  <si>
    <t>20220200704</t>
  </si>
  <si>
    <t>342222199510016492</t>
  </si>
  <si>
    <t>18860459041</t>
  </si>
  <si>
    <t>刘洁</t>
  </si>
  <si>
    <t>20220200330</t>
  </si>
  <si>
    <t>340827199508280019</t>
  </si>
  <si>
    <t>13365600880</t>
  </si>
  <si>
    <t>曹嘉鸿</t>
  </si>
  <si>
    <t>20220200606</t>
  </si>
  <si>
    <t>340123199301204517</t>
  </si>
  <si>
    <t>15212418318</t>
  </si>
  <si>
    <t>刘磊</t>
  </si>
  <si>
    <t>20220200407</t>
  </si>
  <si>
    <t>342422199107056399</t>
  </si>
  <si>
    <t>13956935025</t>
  </si>
  <si>
    <t>沈怀路</t>
  </si>
  <si>
    <t>20220200618</t>
  </si>
  <si>
    <t>341281199407080858</t>
  </si>
  <si>
    <t>18158902735</t>
  </si>
  <si>
    <t>马英士</t>
  </si>
  <si>
    <t>20220200824</t>
  </si>
  <si>
    <t>340403199111272210</t>
  </si>
  <si>
    <t>18225548654</t>
  </si>
  <si>
    <t>黄健康</t>
  </si>
  <si>
    <t>20220200428</t>
  </si>
  <si>
    <t>342423199109038393</t>
  </si>
  <si>
    <t>18788821922</t>
  </si>
  <si>
    <t>李士远</t>
  </si>
  <si>
    <t>20220200422</t>
  </si>
  <si>
    <t>342401199111139419</t>
  </si>
  <si>
    <t>15618095452</t>
  </si>
  <si>
    <t>袁家森</t>
  </si>
  <si>
    <t>20220200706</t>
  </si>
  <si>
    <t>340122199504220318</t>
  </si>
  <si>
    <t>17756986776</t>
  </si>
  <si>
    <t>刘欢</t>
  </si>
  <si>
    <t>20220200617</t>
  </si>
  <si>
    <t>340403199108310415</t>
  </si>
  <si>
    <t>15956698135</t>
  </si>
  <si>
    <t>卢煜</t>
  </si>
  <si>
    <t>20220200903</t>
  </si>
  <si>
    <t>340123199309281090</t>
  </si>
  <si>
    <t>19956547363</t>
  </si>
  <si>
    <t>郭小龙</t>
  </si>
  <si>
    <t>20220200910</t>
  </si>
  <si>
    <t>340121198909103135</t>
  </si>
  <si>
    <t>18654103210</t>
  </si>
  <si>
    <t>倪文琦</t>
  </si>
  <si>
    <t>20220200616</t>
  </si>
  <si>
    <t>340111199710065516</t>
  </si>
  <si>
    <t>15956940973</t>
  </si>
  <si>
    <t>许智鹏</t>
  </si>
  <si>
    <t>20220200722</t>
  </si>
  <si>
    <t>34012320001206009X</t>
  </si>
  <si>
    <t>18019557793</t>
  </si>
  <si>
    <t>单宇健</t>
  </si>
  <si>
    <t>20220200810</t>
  </si>
  <si>
    <t>340122198911130315</t>
  </si>
  <si>
    <t>18297966251</t>
  </si>
  <si>
    <t>20220200408</t>
  </si>
  <si>
    <t>340121199410217314</t>
  </si>
  <si>
    <t>15655123022</t>
  </si>
  <si>
    <t>任涛</t>
  </si>
  <si>
    <t>20220200501</t>
  </si>
  <si>
    <t>34011119911226155x</t>
  </si>
  <si>
    <t>15155966190</t>
  </si>
  <si>
    <t>20220200821</t>
  </si>
  <si>
    <t>340406199207043411</t>
  </si>
  <si>
    <t>18255468264</t>
  </si>
  <si>
    <t>杨奥琪</t>
  </si>
  <si>
    <t>20220200822</t>
  </si>
  <si>
    <t>34222119920817651X</t>
  </si>
  <si>
    <t>1386685643</t>
  </si>
  <si>
    <t>王恒</t>
  </si>
  <si>
    <t>20220200827</t>
  </si>
  <si>
    <t>340121199309047613</t>
  </si>
  <si>
    <t>18256081365</t>
  </si>
  <si>
    <t>李润宇</t>
  </si>
  <si>
    <t>20220200808</t>
  </si>
  <si>
    <t>342423199112115310</t>
  </si>
  <si>
    <t>13385686862</t>
  </si>
  <si>
    <t>董玉龙</t>
  </si>
  <si>
    <t>20220200720</t>
  </si>
  <si>
    <t>34262619951221457X</t>
  </si>
  <si>
    <t>17805899021</t>
  </si>
  <si>
    <t>夏清善</t>
  </si>
  <si>
    <t>20220200504</t>
  </si>
  <si>
    <t>340824199504160037</t>
  </si>
  <si>
    <t>13053069097</t>
  </si>
  <si>
    <t>汪政</t>
  </si>
  <si>
    <t>20220200511</t>
  </si>
  <si>
    <t>342601199205191833</t>
  </si>
  <si>
    <t>13685607498</t>
  </si>
  <si>
    <t>段巢徽</t>
  </si>
  <si>
    <t>20220200326</t>
  </si>
  <si>
    <t>342423199508191678</t>
  </si>
  <si>
    <t>18712322719</t>
  </si>
  <si>
    <t>沈大鹏</t>
  </si>
  <si>
    <t>20220200414</t>
  </si>
  <si>
    <t>340121199611113714</t>
  </si>
  <si>
    <t>15555125162</t>
  </si>
  <si>
    <t>严雨</t>
  </si>
  <si>
    <t>20220200816</t>
  </si>
  <si>
    <t>340822199405221858</t>
  </si>
  <si>
    <t>18605508157</t>
  </si>
  <si>
    <t>孙亚文</t>
  </si>
  <si>
    <t>20220200508</t>
  </si>
  <si>
    <t>342622199509191930</t>
  </si>
  <si>
    <t>15256268859</t>
  </si>
  <si>
    <t>20220200723</t>
  </si>
  <si>
    <t>340122199710168178</t>
  </si>
  <si>
    <t>15855557648</t>
  </si>
  <si>
    <t>汪晨</t>
  </si>
  <si>
    <t>20220200512</t>
  </si>
  <si>
    <t>34040419961110261X</t>
  </si>
  <si>
    <t>18155454433</t>
  </si>
  <si>
    <t>木杰</t>
  </si>
  <si>
    <t>20220200525</t>
  </si>
  <si>
    <t>340402199406180413</t>
  </si>
  <si>
    <t>15855688023</t>
  </si>
  <si>
    <t>朱自强</t>
  </si>
  <si>
    <t>20220200605</t>
  </si>
  <si>
    <t>340121199806083754</t>
  </si>
  <si>
    <t>18756025188</t>
  </si>
  <si>
    <t>甄鹏宇</t>
  </si>
  <si>
    <t>20220200409</t>
  </si>
  <si>
    <t>340421199112140618</t>
  </si>
  <si>
    <t>13966475302</t>
  </si>
  <si>
    <t>王振宇</t>
  </si>
  <si>
    <t>20220200915</t>
  </si>
  <si>
    <t>34011119991031453X</t>
  </si>
  <si>
    <t>18225514005</t>
  </si>
  <si>
    <t>兰健宇</t>
  </si>
  <si>
    <t>20220200712</t>
  </si>
  <si>
    <t>341204199710272251</t>
  </si>
  <si>
    <t>18655053509</t>
  </si>
  <si>
    <t>章胡标</t>
  </si>
  <si>
    <t>20220200807</t>
  </si>
  <si>
    <t>340621199612043276</t>
  </si>
  <si>
    <t>15215610641</t>
  </si>
  <si>
    <t>王陈</t>
  </si>
  <si>
    <t>20220200622</t>
  </si>
  <si>
    <t>342422199405183599</t>
  </si>
  <si>
    <t>18225513527</t>
  </si>
  <si>
    <t>朱广跃</t>
  </si>
  <si>
    <t>20220200426</t>
  </si>
  <si>
    <t>370481199407272214</t>
  </si>
  <si>
    <t>17865188155</t>
  </si>
  <si>
    <t>蒋振</t>
  </si>
  <si>
    <t>20220200510</t>
  </si>
  <si>
    <t>341621200005020714</t>
  </si>
  <si>
    <t>18356072081</t>
  </si>
  <si>
    <t>曹龙</t>
  </si>
  <si>
    <t>20220200708</t>
  </si>
  <si>
    <t>340403199207271212</t>
  </si>
  <si>
    <t>17364377780</t>
  </si>
  <si>
    <t>李翀</t>
  </si>
  <si>
    <t>20220200830</t>
  </si>
  <si>
    <t>340121199204024634</t>
  </si>
  <si>
    <t>13855109631</t>
  </si>
  <si>
    <t>孙重亮</t>
  </si>
  <si>
    <t>20220200421</t>
  </si>
  <si>
    <t>342601199412200237</t>
  </si>
  <si>
    <t>15555109921</t>
  </si>
  <si>
    <t>杨东旭</t>
  </si>
  <si>
    <t>20220200611</t>
  </si>
  <si>
    <t>341227199901124096</t>
  </si>
  <si>
    <t>13956793145</t>
  </si>
  <si>
    <t>20220200412</t>
  </si>
  <si>
    <t>34240119951023005X</t>
  </si>
  <si>
    <t>18156471716</t>
  </si>
  <si>
    <t>彭延斐</t>
  </si>
  <si>
    <t>20220200717</t>
  </si>
  <si>
    <t>342425200003160217</t>
  </si>
  <si>
    <t>13107960217</t>
  </si>
  <si>
    <t>叶宇</t>
  </si>
  <si>
    <t>20220200801</t>
  </si>
  <si>
    <t>34242519951202041X</t>
  </si>
  <si>
    <t>15395087601</t>
  </si>
  <si>
    <t>李凌霄</t>
  </si>
  <si>
    <t>20220200702</t>
  </si>
  <si>
    <t>340825199610262412</t>
  </si>
  <si>
    <t>13515566665</t>
  </si>
  <si>
    <t>方洁</t>
  </si>
  <si>
    <t>20220200630</t>
  </si>
  <si>
    <t>342401199506265874</t>
  </si>
  <si>
    <t>13085042093</t>
  </si>
  <si>
    <t>彭涛</t>
  </si>
  <si>
    <t>20220200413</t>
  </si>
  <si>
    <t>341225199907084918</t>
  </si>
  <si>
    <t>13085587262</t>
  </si>
  <si>
    <t>张乐</t>
  </si>
  <si>
    <t>20220200913</t>
  </si>
  <si>
    <t>341602200012104212</t>
  </si>
  <si>
    <t>18132828120</t>
  </si>
  <si>
    <t>张国强</t>
  </si>
  <si>
    <t>20220200904</t>
  </si>
  <si>
    <t>340102199606261537</t>
  </si>
  <si>
    <t>13075568750</t>
  </si>
  <si>
    <t>詹业昊</t>
  </si>
  <si>
    <t>20220200406</t>
  </si>
  <si>
    <t>340822199310231631</t>
  </si>
  <si>
    <t>18214739657</t>
  </si>
  <si>
    <t>汪仁龙</t>
  </si>
  <si>
    <t>20220200705</t>
  </si>
  <si>
    <t>34122419941201337X</t>
  </si>
  <si>
    <t>15068154365</t>
  </si>
  <si>
    <t>丁海峰</t>
  </si>
  <si>
    <t>20220200423</t>
  </si>
  <si>
    <t>342501199902010297</t>
  </si>
  <si>
    <t>18856327474</t>
  </si>
  <si>
    <t>阮见</t>
  </si>
  <si>
    <t>20220200907</t>
  </si>
  <si>
    <t>340122199611302490</t>
  </si>
  <si>
    <t>15956065096</t>
  </si>
  <si>
    <t>郑兴国</t>
  </si>
  <si>
    <t>20220200629</t>
  </si>
  <si>
    <t>340121199906069116</t>
  </si>
  <si>
    <t>15209870016</t>
  </si>
  <si>
    <t>闫明</t>
  </si>
  <si>
    <t>20220200615</t>
  </si>
  <si>
    <t>340111199511045010</t>
  </si>
  <si>
    <t>13956089611</t>
  </si>
  <si>
    <t>段钰琪</t>
  </si>
  <si>
    <t>20220200729</t>
  </si>
  <si>
    <t>342601199803294314</t>
  </si>
  <si>
    <t>15255544976</t>
  </si>
  <si>
    <t>汪磊</t>
  </si>
  <si>
    <t>20220200505</t>
  </si>
  <si>
    <t>340122199801030019</t>
  </si>
  <si>
    <t>18297961981</t>
  </si>
  <si>
    <t>伊胜利</t>
  </si>
  <si>
    <t>20220200522</t>
  </si>
  <si>
    <t>340406199112081458</t>
  </si>
  <si>
    <t>13195545263</t>
  </si>
  <si>
    <t>吴保全</t>
  </si>
  <si>
    <t>20220200703</t>
  </si>
  <si>
    <t>340121199703052218</t>
  </si>
  <si>
    <t>15395442682</t>
  </si>
  <si>
    <t>杨勇</t>
  </si>
  <si>
    <t>20220200626</t>
  </si>
  <si>
    <t>340121199507144318</t>
  </si>
  <si>
    <t>18756112807</t>
  </si>
  <si>
    <t>虞洋</t>
  </si>
  <si>
    <t>20220200718</t>
  </si>
  <si>
    <t>340111199701221513</t>
  </si>
  <si>
    <t>18226009014</t>
  </si>
  <si>
    <t>刘成</t>
  </si>
  <si>
    <t>20220200513</t>
  </si>
  <si>
    <t>341221199605203111</t>
  </si>
  <si>
    <t>17631509653</t>
  </si>
  <si>
    <t>黄魁魁</t>
  </si>
  <si>
    <t>20220200725</t>
  </si>
  <si>
    <t>341281199406100714</t>
  </si>
  <si>
    <t>15755337387</t>
  </si>
  <si>
    <t>张宇昂</t>
  </si>
  <si>
    <t>20220200415</t>
  </si>
  <si>
    <t>340402199109221012</t>
  </si>
  <si>
    <t xml:space="preserve"> 17755429996</t>
  </si>
  <si>
    <t>周頔</t>
  </si>
  <si>
    <t>20220200819</t>
  </si>
  <si>
    <t>342425199205085512</t>
  </si>
  <si>
    <t>15658852558</t>
  </si>
  <si>
    <t>王瑞</t>
  </si>
  <si>
    <t>20220200815</t>
  </si>
  <si>
    <t>34242319941010023X</t>
  </si>
  <si>
    <t>18792173331</t>
  </si>
  <si>
    <t>徐乐德</t>
  </si>
  <si>
    <t>20220200520</t>
  </si>
  <si>
    <t>342423199105294592</t>
  </si>
  <si>
    <t>17755460866</t>
  </si>
  <si>
    <t>李龙</t>
  </si>
  <si>
    <t>20220200912</t>
  </si>
  <si>
    <t>340111199110173011</t>
  </si>
  <si>
    <t>15156075763</t>
  </si>
  <si>
    <t>沈雄飞</t>
  </si>
  <si>
    <t>20220200721</t>
  </si>
  <si>
    <t>340121199404166194</t>
  </si>
  <si>
    <t>18755187218</t>
  </si>
  <si>
    <t>刘德伟</t>
  </si>
  <si>
    <t>20220200901</t>
  </si>
  <si>
    <t>340121199311106416</t>
  </si>
  <si>
    <t>13685517688</t>
  </si>
  <si>
    <t>陶允森</t>
  </si>
  <si>
    <t>20220200519</t>
  </si>
  <si>
    <t>340404199212240636</t>
  </si>
  <si>
    <t>18055422272</t>
  </si>
  <si>
    <t>段宗明</t>
  </si>
  <si>
    <t>20220200620</t>
  </si>
  <si>
    <t>342401199608086113</t>
  </si>
  <si>
    <t>13956134055</t>
  </si>
  <si>
    <t>20220200918</t>
  </si>
  <si>
    <t>340123200008171395</t>
  </si>
  <si>
    <t>17855128489</t>
  </si>
  <si>
    <t>王康</t>
  </si>
  <si>
    <t>20220200327</t>
  </si>
  <si>
    <t>342623199704044019</t>
  </si>
  <si>
    <t>17775335480</t>
  </si>
  <si>
    <t>张文书</t>
  </si>
  <si>
    <t>20220200604</t>
  </si>
  <si>
    <t>340122199510013315</t>
  </si>
  <si>
    <t>18355153753</t>
  </si>
  <si>
    <t>叶文胜</t>
  </si>
  <si>
    <t>20220200411</t>
  </si>
  <si>
    <t>342422199912153175</t>
  </si>
  <si>
    <t>17605543984</t>
  </si>
  <si>
    <t>许壮壮</t>
  </si>
  <si>
    <t>20220200603</t>
  </si>
  <si>
    <t>340122200011302871</t>
  </si>
  <si>
    <t>13805600995</t>
  </si>
  <si>
    <t>孙鹏</t>
  </si>
  <si>
    <t>20220200416</t>
  </si>
  <si>
    <t>340402199406280035</t>
  </si>
  <si>
    <t>18255450511</t>
  </si>
  <si>
    <t>郭世玉</t>
  </si>
  <si>
    <t>20220200911</t>
  </si>
  <si>
    <t>342425199201305514</t>
  </si>
  <si>
    <t>18156538049</t>
  </si>
  <si>
    <t>吴迎春</t>
  </si>
  <si>
    <t>20220200424</t>
  </si>
  <si>
    <t>340602199511252432</t>
  </si>
  <si>
    <t>15656128125</t>
  </si>
  <si>
    <t>刘波</t>
  </si>
  <si>
    <t>20220200905</t>
  </si>
  <si>
    <t>342921199509164430</t>
  </si>
  <si>
    <t>18856094386</t>
  </si>
  <si>
    <t>余浩</t>
  </si>
  <si>
    <t>20220200429</t>
  </si>
  <si>
    <t>341282199508114355</t>
  </si>
  <si>
    <t>18098676206</t>
  </si>
  <si>
    <t>靳志文</t>
  </si>
  <si>
    <t>20220200528</t>
  </si>
  <si>
    <t>340121199911062816</t>
  </si>
  <si>
    <t>15156615174</t>
  </si>
  <si>
    <t>何文龙</t>
  </si>
  <si>
    <t>20220200826</t>
  </si>
  <si>
    <t>34112519930601381X</t>
  </si>
  <si>
    <t>18788871023</t>
  </si>
  <si>
    <t>梅宇</t>
  </si>
  <si>
    <t>20220200601</t>
  </si>
  <si>
    <t>340121199510255553</t>
  </si>
  <si>
    <t>19956511026</t>
  </si>
  <si>
    <t>瞿干</t>
  </si>
  <si>
    <t>20220200516</t>
  </si>
  <si>
    <t>342225199103161536</t>
  </si>
  <si>
    <t>15855695862</t>
  </si>
  <si>
    <t>骆龙龙</t>
  </si>
  <si>
    <t>20220200612</t>
  </si>
  <si>
    <t>341282199506041818</t>
  </si>
  <si>
    <t>15655877793</t>
  </si>
  <si>
    <t>王栋</t>
  </si>
  <si>
    <t>20220200711</t>
  </si>
  <si>
    <t>340102199804284019</t>
  </si>
  <si>
    <t>18856034704</t>
  </si>
  <si>
    <t>徐伟凡</t>
  </si>
  <si>
    <t>20220200716</t>
  </si>
  <si>
    <t>342422199706166071</t>
  </si>
  <si>
    <t>18055433890</t>
  </si>
  <si>
    <t>吴同庆</t>
  </si>
  <si>
    <t>20220200829</t>
  </si>
  <si>
    <t>340404199110251617</t>
  </si>
  <si>
    <t>15955411913</t>
  </si>
  <si>
    <t>张旭</t>
  </si>
  <si>
    <t>20220200621</t>
  </si>
  <si>
    <t>341125199210293431</t>
  </si>
  <si>
    <t>13856000024</t>
  </si>
  <si>
    <t>徐坤</t>
  </si>
  <si>
    <t>20220200909</t>
  </si>
  <si>
    <t>34222119971116003X</t>
  </si>
  <si>
    <t>18355787607</t>
  </si>
  <si>
    <t>李岗</t>
  </si>
  <si>
    <t>20220200419</t>
  </si>
  <si>
    <t>340404199307142414</t>
  </si>
  <si>
    <t>15156618054</t>
  </si>
  <si>
    <t>20220200507</t>
  </si>
  <si>
    <t>34242519960421051X</t>
  </si>
  <si>
    <t>17605547968</t>
  </si>
  <si>
    <t>何海涛</t>
  </si>
  <si>
    <t>20220200530</t>
  </si>
  <si>
    <t>340406199511032215</t>
  </si>
  <si>
    <t>17758787820</t>
  </si>
  <si>
    <t>魏洋洋</t>
  </si>
  <si>
    <t>20220200607</t>
  </si>
  <si>
    <t>340101200006211017</t>
  </si>
  <si>
    <t>18955172839</t>
  </si>
  <si>
    <t>黄祖德</t>
  </si>
  <si>
    <t>20220200401</t>
  </si>
  <si>
    <t>342425199610070031</t>
  </si>
  <si>
    <t>18326519607</t>
  </si>
  <si>
    <t>王文昊</t>
  </si>
  <si>
    <t>20220200328</t>
  </si>
  <si>
    <t>340321199511107959</t>
  </si>
  <si>
    <t>18656008346</t>
  </si>
  <si>
    <t>韦振辉</t>
  </si>
  <si>
    <t>20220200329</t>
  </si>
  <si>
    <t>342923199903221213</t>
  </si>
  <si>
    <t>18269908799</t>
  </si>
  <si>
    <t>沈家乐</t>
  </si>
  <si>
    <t>20220200402</t>
  </si>
  <si>
    <t>342921199705094716</t>
  </si>
  <si>
    <t>18356682651</t>
  </si>
  <si>
    <t>夏帅</t>
  </si>
  <si>
    <t>20220200403</t>
  </si>
  <si>
    <t>341623199910206719</t>
  </si>
  <si>
    <t>18756744706</t>
  </si>
  <si>
    <t>杜运龙</t>
  </si>
  <si>
    <t>20220200404</t>
  </si>
  <si>
    <t>340122199711238131</t>
  </si>
  <si>
    <t>15205697029</t>
  </si>
  <si>
    <t>王李俊</t>
  </si>
  <si>
    <t>20220200405</t>
  </si>
  <si>
    <t>340111200007287534</t>
  </si>
  <si>
    <t>17681445265</t>
  </si>
  <si>
    <t>刘星宇</t>
  </si>
  <si>
    <t>20220200410</t>
  </si>
  <si>
    <t>340403199102121656</t>
  </si>
  <si>
    <t>18697555762</t>
  </si>
  <si>
    <t>郑昊霆</t>
  </si>
  <si>
    <t>20220200417</t>
  </si>
  <si>
    <t>340122199510186056</t>
  </si>
  <si>
    <t>13115282853</t>
  </si>
  <si>
    <t>何鹏</t>
  </si>
  <si>
    <t>20220200418</t>
  </si>
  <si>
    <t>341224199710187415</t>
  </si>
  <si>
    <t>17621469909</t>
  </si>
  <si>
    <t>王梦圆</t>
  </si>
  <si>
    <t>20220200420</t>
  </si>
  <si>
    <t>342425199703283116</t>
  </si>
  <si>
    <t>13955402500</t>
  </si>
  <si>
    <t>金锐</t>
  </si>
  <si>
    <t>20220200425</t>
  </si>
  <si>
    <t>340123199604190036</t>
  </si>
  <si>
    <t>15555147685</t>
  </si>
  <si>
    <t>20220200430</t>
  </si>
  <si>
    <t>342622199912261433</t>
  </si>
  <si>
    <t>19965040108</t>
  </si>
  <si>
    <t>徐行</t>
  </si>
  <si>
    <t>20220200502</t>
  </si>
  <si>
    <t>341226199609125239</t>
  </si>
  <si>
    <t>17856704034</t>
  </si>
  <si>
    <t>徐家伟</t>
  </si>
  <si>
    <t>20220200503</t>
  </si>
  <si>
    <t>340123199810041672</t>
  </si>
  <si>
    <t>18788857698</t>
  </si>
  <si>
    <t>罗杰</t>
  </si>
  <si>
    <t>20220200506</t>
  </si>
  <si>
    <t>340111200001154538</t>
  </si>
  <si>
    <t>15855183765</t>
  </si>
  <si>
    <t>张野</t>
  </si>
  <si>
    <t>20220200509</t>
  </si>
  <si>
    <t>340111199911107559</t>
  </si>
  <si>
    <t>15155115984</t>
  </si>
  <si>
    <t>钱昌帆</t>
  </si>
  <si>
    <t>20220200515</t>
  </si>
  <si>
    <t>340103199903193557</t>
  </si>
  <si>
    <t>18256982701</t>
  </si>
  <si>
    <t>张传浩</t>
  </si>
  <si>
    <t>20220200517</t>
  </si>
  <si>
    <t>342623199302050619</t>
  </si>
  <si>
    <t>18256963921</t>
  </si>
  <si>
    <t>马天龙</t>
  </si>
  <si>
    <t>20220200518</t>
  </si>
  <si>
    <t>340104199506191511</t>
  </si>
  <si>
    <t>13500513733</t>
  </si>
  <si>
    <t>李梦成</t>
  </si>
  <si>
    <t>20220200526</t>
  </si>
  <si>
    <t>342425200002262019</t>
  </si>
  <si>
    <t>13965494805</t>
  </si>
  <si>
    <t>杜春阳</t>
  </si>
  <si>
    <t>20220200527</t>
  </si>
  <si>
    <t>340123200204243114</t>
  </si>
  <si>
    <t>15256258031</t>
  </si>
  <si>
    <t>曹金锋</t>
  </si>
  <si>
    <t>20220200529</t>
  </si>
  <si>
    <t>342425199806103114</t>
  </si>
  <si>
    <t>13136195232</t>
  </si>
  <si>
    <t>李稳</t>
  </si>
  <si>
    <t>20220200602</t>
  </si>
  <si>
    <t>342601199607013319</t>
  </si>
  <si>
    <t>18905651717</t>
  </si>
  <si>
    <t>黄鹤杨</t>
  </si>
  <si>
    <t>20220200608</t>
  </si>
  <si>
    <t>341224199507087435</t>
  </si>
  <si>
    <t>17605688500</t>
  </si>
  <si>
    <t>田野</t>
  </si>
  <si>
    <t>20220200609</t>
  </si>
  <si>
    <t>340104199103100515</t>
  </si>
  <si>
    <t>15755157766</t>
  </si>
  <si>
    <t>徐忠强</t>
  </si>
  <si>
    <t>20220200610</t>
  </si>
  <si>
    <t>340825199412244918</t>
  </si>
  <si>
    <t>19856536762</t>
  </si>
  <si>
    <t>王优</t>
  </si>
  <si>
    <t>20220200613</t>
  </si>
  <si>
    <t>342224199204160034</t>
  </si>
  <si>
    <t>15255146368</t>
  </si>
  <si>
    <t>郭兵</t>
  </si>
  <si>
    <t>20220200614</t>
  </si>
  <si>
    <t>340104199209260517</t>
  </si>
  <si>
    <t>13739284390</t>
  </si>
  <si>
    <t>李建明</t>
  </si>
  <si>
    <t>20220200619</t>
  </si>
  <si>
    <t>340103199303073519</t>
  </si>
  <si>
    <t>18655159221</t>
  </si>
  <si>
    <t>史浩</t>
  </si>
  <si>
    <t>20220200623</t>
  </si>
  <si>
    <t>340123199310087092</t>
  </si>
  <si>
    <t>17705659550</t>
  </si>
  <si>
    <t>陈鹏飞</t>
  </si>
  <si>
    <t>20220200624</t>
  </si>
  <si>
    <t>622301199509031311</t>
  </si>
  <si>
    <t>18105699351</t>
  </si>
  <si>
    <t>陆煜琦</t>
  </si>
  <si>
    <t>20220200625</t>
  </si>
  <si>
    <t>340826199706309218</t>
  </si>
  <si>
    <t>15375406863</t>
  </si>
  <si>
    <t>20220200628</t>
  </si>
  <si>
    <t>342623199309225530</t>
  </si>
  <si>
    <t>18556509209</t>
  </si>
  <si>
    <t>张林波</t>
  </si>
  <si>
    <t>20220200701</t>
  </si>
  <si>
    <t>342601199309164610</t>
  </si>
  <si>
    <t>13305659088</t>
  </si>
  <si>
    <t>刘鹏飞</t>
  </si>
  <si>
    <t>20220200709</t>
  </si>
  <si>
    <t>342423199309264176</t>
  </si>
  <si>
    <t>15856974158</t>
  </si>
  <si>
    <t>李林星</t>
  </si>
  <si>
    <t>20220200710</t>
  </si>
  <si>
    <t>341622199804060211</t>
  </si>
  <si>
    <t>18726786918</t>
  </si>
  <si>
    <t>刘宇昂</t>
  </si>
  <si>
    <t>20220200713</t>
  </si>
  <si>
    <t>340121199403105859</t>
  </si>
  <si>
    <t>18788894993</t>
  </si>
  <si>
    <t>王浩</t>
  </si>
  <si>
    <t>20220200715</t>
  </si>
  <si>
    <t>341282199901164930</t>
  </si>
  <si>
    <t>17856003545</t>
  </si>
  <si>
    <t>赵英建</t>
  </si>
  <si>
    <t>20220200719</t>
  </si>
  <si>
    <t>342401199207226912</t>
  </si>
  <si>
    <t>18326469191</t>
  </si>
  <si>
    <t>江明桥</t>
  </si>
  <si>
    <t>20220200724</t>
  </si>
  <si>
    <t>340121199401240037</t>
  </si>
  <si>
    <t>15856951955</t>
  </si>
  <si>
    <t>董三宝</t>
  </si>
  <si>
    <t>20220200726</t>
  </si>
  <si>
    <t>340302199011230011</t>
  </si>
  <si>
    <t>18949887226</t>
  </si>
  <si>
    <t>吕祎</t>
  </si>
  <si>
    <t>20220200728</t>
  </si>
  <si>
    <t>340302200006241010</t>
  </si>
  <si>
    <t>15305529999</t>
  </si>
  <si>
    <t>张浩鹏</t>
  </si>
  <si>
    <t>20220200730</t>
  </si>
  <si>
    <t>340122199610246773</t>
  </si>
  <si>
    <t>15055158659</t>
  </si>
  <si>
    <t>张云生</t>
  </si>
  <si>
    <t>20220200802</t>
  </si>
  <si>
    <t>341124199511094018</t>
  </si>
  <si>
    <t>15215601086</t>
  </si>
  <si>
    <t>周家升</t>
  </si>
  <si>
    <t>20220200803</t>
  </si>
  <si>
    <t>342622199606072394</t>
  </si>
  <si>
    <t>18756594173</t>
  </si>
  <si>
    <t>熊建业</t>
  </si>
  <si>
    <t>20220200804</t>
  </si>
  <si>
    <t>342423199709080018</t>
  </si>
  <si>
    <t>15011441090</t>
  </si>
  <si>
    <t>宋武桐</t>
  </si>
  <si>
    <t>20220200805</t>
  </si>
  <si>
    <t>342426199607010018</t>
  </si>
  <si>
    <t>15395092172</t>
  </si>
  <si>
    <t>郑鑫</t>
  </si>
  <si>
    <t>20220200811</t>
  </si>
  <si>
    <t>34012120010722375X</t>
  </si>
  <si>
    <t>13205603292</t>
  </si>
  <si>
    <t>荀志超</t>
  </si>
  <si>
    <t>20220200812</t>
  </si>
  <si>
    <t>340823199305100019</t>
  </si>
  <si>
    <t>18621549560</t>
  </si>
  <si>
    <t>唐志强</t>
  </si>
  <si>
    <t>20220200813</t>
  </si>
  <si>
    <t>340403199110121656</t>
  </si>
  <si>
    <t>19965527007</t>
  </si>
  <si>
    <t>聂鑫</t>
  </si>
  <si>
    <t>20220200814</t>
  </si>
  <si>
    <t>342222199309045638</t>
  </si>
  <si>
    <t>17855121107</t>
  </si>
  <si>
    <t>李小刚</t>
  </si>
  <si>
    <t>20220200817</t>
  </si>
  <si>
    <t>342401199612158212</t>
  </si>
  <si>
    <t>15385966698</t>
  </si>
  <si>
    <t>刘杨</t>
  </si>
  <si>
    <t>20220200818</t>
  </si>
  <si>
    <t>340123199108010593</t>
  </si>
  <si>
    <t>18256928322</t>
  </si>
  <si>
    <t>20220200825</t>
  </si>
  <si>
    <t>340111199410137530</t>
  </si>
  <si>
    <t>13959607562</t>
  </si>
  <si>
    <t>宋丹阳</t>
  </si>
  <si>
    <t>20220200902</t>
  </si>
  <si>
    <t>341125199601115958</t>
  </si>
  <si>
    <t>13063421639</t>
  </si>
  <si>
    <t>方家乐</t>
  </si>
  <si>
    <t>20220200906</t>
  </si>
  <si>
    <t>34032319931123493X</t>
  </si>
  <si>
    <t>13093656125</t>
  </si>
  <si>
    <t>石成</t>
  </si>
  <si>
    <t>20220200908</t>
  </si>
  <si>
    <t>342622199110202212</t>
  </si>
  <si>
    <t>19855156459</t>
  </si>
  <si>
    <t>徐旭</t>
  </si>
  <si>
    <t>20220200914</t>
  </si>
  <si>
    <t>342425199705260815</t>
  </si>
  <si>
    <t>15695391198</t>
  </si>
  <si>
    <t>李志杰</t>
  </si>
  <si>
    <t>20220200916</t>
  </si>
  <si>
    <t>340121199812187015</t>
  </si>
  <si>
    <t>17681179328</t>
  </si>
  <si>
    <t>管义建</t>
  </si>
  <si>
    <t>20220200917</t>
  </si>
  <si>
    <t>342601199609301218</t>
  </si>
  <si>
    <t>18256030305</t>
  </si>
  <si>
    <t>孙礼明</t>
  </si>
  <si>
    <t>20220200919</t>
  </si>
  <si>
    <t>340403199908280613</t>
  </si>
  <si>
    <t>17856926913</t>
  </si>
  <si>
    <t>程伟豪</t>
  </si>
  <si>
    <t>20220200920</t>
  </si>
  <si>
    <t>341226199809130411</t>
  </si>
  <si>
    <t>13739220160</t>
  </si>
  <si>
    <t>姜瑞旭</t>
  </si>
  <si>
    <t>20220200921</t>
  </si>
  <si>
    <t>342426199907150039</t>
  </si>
  <si>
    <t>13696784380</t>
  </si>
  <si>
    <t>余兴华</t>
  </si>
  <si>
    <t>20220200922</t>
  </si>
  <si>
    <t>340102200001294016</t>
  </si>
  <si>
    <t>15957379168</t>
  </si>
  <si>
    <t>吴沛宸</t>
  </si>
  <si>
    <t>20220200928</t>
  </si>
  <si>
    <t>34012119970820433X</t>
  </si>
  <si>
    <t>18756064220</t>
  </si>
  <si>
    <t>221019</t>
  </si>
  <si>
    <t>朱伟</t>
  </si>
  <si>
    <t>20220200927</t>
  </si>
  <si>
    <t>340102199712266016</t>
  </si>
  <si>
    <t>13965680469</t>
  </si>
  <si>
    <t>许业东</t>
  </si>
  <si>
    <t>20220201008</t>
  </si>
  <si>
    <t>342401199802287656</t>
  </si>
  <si>
    <t>17805591478</t>
  </si>
  <si>
    <t>陈磊</t>
  </si>
  <si>
    <t>20220201017</t>
  </si>
  <si>
    <t>341226199508043330</t>
  </si>
  <si>
    <t>13093341885</t>
  </si>
  <si>
    <t>唐坤</t>
  </si>
  <si>
    <t>20220201016</t>
  </si>
  <si>
    <t>342425199711290519</t>
  </si>
  <si>
    <t>18355402381</t>
  </si>
  <si>
    <t>汪武军</t>
  </si>
  <si>
    <t>20220201018</t>
  </si>
  <si>
    <t>342601199809210214</t>
  </si>
  <si>
    <t>13856576649</t>
  </si>
  <si>
    <t>周诚虎</t>
  </si>
  <si>
    <t>20220201028</t>
  </si>
  <si>
    <t>340323199710070012</t>
  </si>
  <si>
    <t>17778721073</t>
  </si>
  <si>
    <t>徐浩奇</t>
  </si>
  <si>
    <t>20220201002</t>
  </si>
  <si>
    <t>342601199705020619</t>
  </si>
  <si>
    <t>18756572080</t>
  </si>
  <si>
    <t>昌好放</t>
  </si>
  <si>
    <t>20220201026</t>
  </si>
  <si>
    <t>340402199911230012</t>
  </si>
  <si>
    <t>18967732457</t>
  </si>
  <si>
    <t>马超</t>
  </si>
  <si>
    <t>20220201013</t>
  </si>
  <si>
    <t>340881199305124313</t>
  </si>
  <si>
    <t>18096620318</t>
  </si>
  <si>
    <t>张文宪</t>
  </si>
  <si>
    <t>20220201025</t>
  </si>
  <si>
    <t>340881199710172212</t>
  </si>
  <si>
    <t>13034037390</t>
  </si>
  <si>
    <t>龙坤</t>
  </si>
  <si>
    <t>20220201024</t>
  </si>
  <si>
    <t>340111199110035532</t>
  </si>
  <si>
    <t>13637057056</t>
  </si>
  <si>
    <t>董大伟</t>
  </si>
  <si>
    <t>20220201012</t>
  </si>
  <si>
    <t>340102199702151514</t>
  </si>
  <si>
    <t>15375456713</t>
  </si>
  <si>
    <t>聂中剑</t>
  </si>
  <si>
    <t>20220201020</t>
  </si>
  <si>
    <t>340604199402140215</t>
  </si>
  <si>
    <t>13195691913</t>
  </si>
  <si>
    <t>况鑫</t>
  </si>
  <si>
    <t>20220201021</t>
  </si>
  <si>
    <t>340123199901025117</t>
  </si>
  <si>
    <t>17681400180</t>
  </si>
  <si>
    <t>洪星宇</t>
  </si>
  <si>
    <t>20220201022</t>
  </si>
  <si>
    <t>420106199309150019</t>
  </si>
  <si>
    <t>18971227213</t>
  </si>
  <si>
    <t>柳绦</t>
  </si>
  <si>
    <t>20220200926</t>
  </si>
  <si>
    <t>340303200201120413</t>
  </si>
  <si>
    <t>18055267782</t>
  </si>
  <si>
    <t>郑季文</t>
  </si>
  <si>
    <t>20220200925</t>
  </si>
  <si>
    <t>342622199712248197</t>
  </si>
  <si>
    <t>18961756792</t>
  </si>
  <si>
    <t>杨伟豪</t>
  </si>
  <si>
    <t>20220201001</t>
  </si>
  <si>
    <t>342625199310032958</t>
  </si>
  <si>
    <t>18956576199</t>
  </si>
  <si>
    <t>20220201004</t>
  </si>
  <si>
    <t>342601199803021252</t>
  </si>
  <si>
    <t>18792131417</t>
  </si>
  <si>
    <t>司志伟</t>
  </si>
  <si>
    <t>20220201011</t>
  </si>
  <si>
    <t>340103199607162510</t>
  </si>
  <si>
    <t>13645607691</t>
  </si>
  <si>
    <t>刘天赐</t>
  </si>
  <si>
    <t>20220201015</t>
  </si>
  <si>
    <t>341282199612210136</t>
  </si>
  <si>
    <t>15755034562</t>
  </si>
  <si>
    <t>徐国文</t>
  </si>
  <si>
    <t>20220200929</t>
  </si>
  <si>
    <t>34012120010623641X</t>
  </si>
  <si>
    <t>18255171397</t>
  </si>
  <si>
    <t>陈贵明</t>
  </si>
  <si>
    <t>20220200923</t>
  </si>
  <si>
    <t>342601199812306815</t>
  </si>
  <si>
    <t xml:space="preserve"> 15507061701</t>
  </si>
  <si>
    <t>许枢航</t>
  </si>
  <si>
    <t>20220200924</t>
  </si>
  <si>
    <t>340104199801060012</t>
  </si>
  <si>
    <t>13865920173</t>
  </si>
  <si>
    <t>马廷俊</t>
  </si>
  <si>
    <t>20220200930</t>
  </si>
  <si>
    <t>342622199612170257</t>
  </si>
  <si>
    <t>18801505366</t>
  </si>
  <si>
    <t>曾宏伟</t>
  </si>
  <si>
    <t>20220201003</t>
  </si>
  <si>
    <t>340111199809183010</t>
  </si>
  <si>
    <t>13856909897</t>
  </si>
  <si>
    <t>杨兆良</t>
  </si>
  <si>
    <t>20220201005</t>
  </si>
  <si>
    <t>340104199401070035</t>
  </si>
  <si>
    <t>13855107980</t>
  </si>
  <si>
    <t>邢冬旭</t>
  </si>
  <si>
    <t>20220201006</t>
  </si>
  <si>
    <t>342601200005182137</t>
  </si>
  <si>
    <t>18262680860</t>
  </si>
  <si>
    <t>沐英杰</t>
  </si>
  <si>
    <t>20220201007</t>
  </si>
  <si>
    <t>340122199610210930</t>
  </si>
  <si>
    <t>13145205022</t>
  </si>
  <si>
    <t>王昌跃</t>
  </si>
  <si>
    <t>20220201009</t>
  </si>
  <si>
    <t>341281199411126134</t>
  </si>
  <si>
    <t>18654113086</t>
  </si>
  <si>
    <t>耿靖闻</t>
  </si>
  <si>
    <t>20220201010</t>
  </si>
  <si>
    <t>340121199208248512</t>
  </si>
  <si>
    <t>18225870608</t>
  </si>
  <si>
    <t>张浩</t>
  </si>
  <si>
    <t>20220201014</t>
  </si>
  <si>
    <t>341222199108255355</t>
  </si>
  <si>
    <t>18505584588</t>
  </si>
  <si>
    <t>赵君宝</t>
  </si>
  <si>
    <t>20220201019</t>
  </si>
  <si>
    <t>340104199104124519</t>
  </si>
  <si>
    <t>13024601558</t>
  </si>
  <si>
    <t>赵政</t>
  </si>
  <si>
    <t>20220201023</t>
  </si>
  <si>
    <t>34010219920724203X</t>
  </si>
  <si>
    <t>13966691043</t>
  </si>
  <si>
    <t>王泽凡</t>
  </si>
  <si>
    <t>20220201027</t>
  </si>
  <si>
    <t>342601199202127131</t>
  </si>
  <si>
    <t>15395515975</t>
  </si>
  <si>
    <t>李鑫</t>
  </si>
  <si>
    <t>20220201029</t>
  </si>
  <si>
    <t>340122200004132915</t>
  </si>
  <si>
    <t>18656054133</t>
  </si>
  <si>
    <t>赵丕龙</t>
  </si>
  <si>
    <t>20220201414</t>
  </si>
  <si>
    <t>340102199505274048</t>
  </si>
  <si>
    <t>13856584275</t>
  </si>
  <si>
    <t>221020</t>
  </si>
  <si>
    <t>刘欣怡</t>
  </si>
  <si>
    <t>20220201124</t>
  </si>
  <si>
    <t>34012319941125534X</t>
  </si>
  <si>
    <t>18715034615</t>
  </si>
  <si>
    <t>李姗姗</t>
  </si>
  <si>
    <t>20220201317</t>
  </si>
  <si>
    <t>340111199104075028</t>
  </si>
  <si>
    <t>13956061987</t>
  </si>
  <si>
    <t>刘一品</t>
  </si>
  <si>
    <t>20220201606</t>
  </si>
  <si>
    <t>342401199502104061</t>
  </si>
  <si>
    <t>15005533186</t>
  </si>
  <si>
    <t>郝晓勤</t>
  </si>
  <si>
    <t>20220201913</t>
  </si>
  <si>
    <t>340104199408240025</t>
  </si>
  <si>
    <t>15256540966</t>
  </si>
  <si>
    <t>张如韵</t>
  </si>
  <si>
    <t>20220202216</t>
  </si>
  <si>
    <t>342625199709030161</t>
  </si>
  <si>
    <t>18256587337</t>
  </si>
  <si>
    <t>张洁</t>
  </si>
  <si>
    <t>20220201213</t>
  </si>
  <si>
    <t>340111200003204527</t>
  </si>
  <si>
    <t>18226647553</t>
  </si>
  <si>
    <t>朱雨朦</t>
  </si>
  <si>
    <t>20220201604</t>
  </si>
  <si>
    <t>340103199811263044</t>
  </si>
  <si>
    <t>17671618874</t>
  </si>
  <si>
    <t>蔡雪银</t>
  </si>
  <si>
    <t>20220201501</t>
  </si>
  <si>
    <t>341125199606265429</t>
  </si>
  <si>
    <t>18269883033</t>
  </si>
  <si>
    <t>张月</t>
  </si>
  <si>
    <t>20220201215</t>
  </si>
  <si>
    <t>340103199705283025</t>
  </si>
  <si>
    <t>18225867665</t>
  </si>
  <si>
    <t>藏倩倩</t>
  </si>
  <si>
    <t>20220201430</t>
  </si>
  <si>
    <t>34011119971120360X</t>
  </si>
  <si>
    <t>15395019171</t>
  </si>
  <si>
    <t>许畅</t>
  </si>
  <si>
    <t>20220202208</t>
  </si>
  <si>
    <t>340111199704290047</t>
  </si>
  <si>
    <t>13965937723</t>
  </si>
  <si>
    <t>胡雅楠</t>
  </si>
  <si>
    <t>20220201615</t>
  </si>
  <si>
    <t>342601199812092140</t>
  </si>
  <si>
    <t>18110946919</t>
  </si>
  <si>
    <t>王妮萍</t>
  </si>
  <si>
    <t>20220201902</t>
  </si>
  <si>
    <t>34242519990219022X</t>
  </si>
  <si>
    <t>17721052839</t>
  </si>
  <si>
    <t>陶文华</t>
  </si>
  <si>
    <t>20220201719</t>
  </si>
  <si>
    <t>34122419960810058X</t>
  </si>
  <si>
    <t>17805599610</t>
  </si>
  <si>
    <t>李晓艳</t>
  </si>
  <si>
    <t>20220201803</t>
  </si>
  <si>
    <t>340403199609282627</t>
  </si>
  <si>
    <t>15755101667</t>
  </si>
  <si>
    <t>吴传敏</t>
  </si>
  <si>
    <t>20220202028</t>
  </si>
  <si>
    <t>340123199807125023</t>
  </si>
  <si>
    <t>15156586582</t>
  </si>
  <si>
    <t>薛珊</t>
  </si>
  <si>
    <t>20220201713</t>
  </si>
  <si>
    <t>510727199812100023</t>
  </si>
  <si>
    <t>18810339216</t>
  </si>
  <si>
    <t>牟星钰</t>
  </si>
  <si>
    <t>20220202115</t>
  </si>
  <si>
    <t>210203199404181021</t>
  </si>
  <si>
    <t>17756057995</t>
  </si>
  <si>
    <t>周曌</t>
  </si>
  <si>
    <t>20220201117</t>
  </si>
  <si>
    <t>340826199810146623</t>
  </si>
  <si>
    <t>15705563913</t>
  </si>
  <si>
    <t>吴文琪</t>
  </si>
  <si>
    <t>20220201123</t>
  </si>
  <si>
    <t>340823199902100025</t>
  </si>
  <si>
    <t>15193153050</t>
  </si>
  <si>
    <t>秦雨洁</t>
  </si>
  <si>
    <t>20220201222</t>
  </si>
  <si>
    <t>342123199504063023</t>
  </si>
  <si>
    <t>15156895324</t>
  </si>
  <si>
    <t>孙文静</t>
  </si>
  <si>
    <t>20220201118</t>
  </si>
  <si>
    <t>340104199212172542</t>
  </si>
  <si>
    <t>13339280792</t>
  </si>
  <si>
    <t>管慧</t>
  </si>
  <si>
    <t>20220202105</t>
  </si>
  <si>
    <t>342622199312025664</t>
  </si>
  <si>
    <t>18225864023</t>
  </si>
  <si>
    <t>陶腊梅</t>
  </si>
  <si>
    <t>20220201730</t>
  </si>
  <si>
    <t>340122199704236760</t>
  </si>
  <si>
    <t>15349838272</t>
  </si>
  <si>
    <t>黄芸</t>
  </si>
  <si>
    <t>20220201817</t>
  </si>
  <si>
    <t>342622199808240122</t>
  </si>
  <si>
    <t>18055417378</t>
  </si>
  <si>
    <t>盛雪苇</t>
  </si>
  <si>
    <t>20220201521</t>
  </si>
  <si>
    <t>340122199612050328</t>
  </si>
  <si>
    <t>18355125541</t>
  </si>
  <si>
    <t>张缘贝</t>
  </si>
  <si>
    <t>20220201511</t>
  </si>
  <si>
    <t>340203200105131520</t>
  </si>
  <si>
    <t>18715532589</t>
  </si>
  <si>
    <t>杨茜</t>
  </si>
  <si>
    <t>20220202019</t>
  </si>
  <si>
    <t>342601199703200026</t>
  </si>
  <si>
    <t>17356912796</t>
  </si>
  <si>
    <t>钱洁</t>
  </si>
  <si>
    <t>20220201327</t>
  </si>
  <si>
    <t>342425199202116723</t>
  </si>
  <si>
    <t>15856987740</t>
  </si>
  <si>
    <t>胡玉娣</t>
  </si>
  <si>
    <t>20220202017</t>
  </si>
  <si>
    <t>340824199701110848</t>
  </si>
  <si>
    <t>18324717501</t>
  </si>
  <si>
    <t>汪美婷</t>
  </si>
  <si>
    <t>20220202305</t>
  </si>
  <si>
    <t>340103198910103025</t>
  </si>
  <si>
    <t>13856081618</t>
  </si>
  <si>
    <t>张辰欢</t>
  </si>
  <si>
    <t>20220201804</t>
  </si>
  <si>
    <t>340123199508083185</t>
  </si>
  <si>
    <t>18326182320</t>
  </si>
  <si>
    <t>邢晓雨</t>
  </si>
  <si>
    <t>20220201423</t>
  </si>
  <si>
    <t>340121199608214004</t>
  </si>
  <si>
    <t>15556498068</t>
  </si>
  <si>
    <t>郑锦</t>
  </si>
  <si>
    <t>20220201513</t>
  </si>
  <si>
    <t>34012219990430692X</t>
  </si>
  <si>
    <t>18269748380</t>
  </si>
  <si>
    <t>黄晶晶</t>
  </si>
  <si>
    <t>20220201607</t>
  </si>
  <si>
    <t>340102199202073521</t>
  </si>
  <si>
    <t>19909696153</t>
  </si>
  <si>
    <t>丁晓旭</t>
  </si>
  <si>
    <t>20220201720</t>
  </si>
  <si>
    <t>342601199002110028</t>
  </si>
  <si>
    <t>13871226291</t>
  </si>
  <si>
    <t>唐乐文</t>
  </si>
  <si>
    <t>20220201829</t>
  </si>
  <si>
    <t>341182199907080628</t>
  </si>
  <si>
    <t>15212079073</t>
  </si>
  <si>
    <t>赵明倩</t>
  </si>
  <si>
    <t>20220201203</t>
  </si>
  <si>
    <t>340122199708080345</t>
  </si>
  <si>
    <t>18133647996</t>
  </si>
  <si>
    <t>方锦</t>
  </si>
  <si>
    <t>20220201306</t>
  </si>
  <si>
    <t>341024199906258026</t>
  </si>
  <si>
    <t>1505116700</t>
  </si>
  <si>
    <t>谢思宇</t>
  </si>
  <si>
    <t>20220201129</t>
  </si>
  <si>
    <t>340421199912085426</t>
  </si>
  <si>
    <t>15055907083</t>
  </si>
  <si>
    <t>刘凤荣</t>
  </si>
  <si>
    <t>20220201526</t>
  </si>
  <si>
    <t>342401199612199268</t>
  </si>
  <si>
    <t>18133075173</t>
  </si>
  <si>
    <t>陆梅</t>
  </si>
  <si>
    <t>20220201718</t>
  </si>
  <si>
    <t>342601199512050264</t>
  </si>
  <si>
    <t>18096653258</t>
  </si>
  <si>
    <t>褚钰琼</t>
  </si>
  <si>
    <t>20220201125</t>
  </si>
  <si>
    <t>340121199806074305</t>
  </si>
  <si>
    <t>18326089839</t>
  </si>
  <si>
    <t>喻航</t>
  </si>
  <si>
    <t>20220201403</t>
  </si>
  <si>
    <t>340406199107023480</t>
  </si>
  <si>
    <t>18098693008</t>
  </si>
  <si>
    <t>杨曼丽</t>
  </si>
  <si>
    <t>20220201506</t>
  </si>
  <si>
    <t>342623199107267724</t>
  </si>
  <si>
    <t>17730145340</t>
  </si>
  <si>
    <t>孙夏</t>
  </si>
  <si>
    <t>20220202217</t>
  </si>
  <si>
    <t>342622199812213784</t>
  </si>
  <si>
    <t>18155104586</t>
  </si>
  <si>
    <t>夏雾情</t>
  </si>
  <si>
    <t>20220201809</t>
  </si>
  <si>
    <t>340123199409010060</t>
  </si>
  <si>
    <t>13095519795</t>
  </si>
  <si>
    <t>王碧怡</t>
  </si>
  <si>
    <t>20220201904</t>
  </si>
  <si>
    <t>342224199806010068</t>
  </si>
  <si>
    <t>18715043609</t>
  </si>
  <si>
    <t>徐舟</t>
  </si>
  <si>
    <t>20220201307</t>
  </si>
  <si>
    <t>342622199309250262</t>
  </si>
  <si>
    <t>18949231589</t>
  </si>
  <si>
    <t>尹英</t>
  </si>
  <si>
    <t>20220201509</t>
  </si>
  <si>
    <t>342601199408163322</t>
  </si>
  <si>
    <t>15956539600</t>
  </si>
  <si>
    <t>冯晓茹</t>
  </si>
  <si>
    <t>20220201722</t>
  </si>
  <si>
    <t>340104199201300529</t>
  </si>
  <si>
    <t>18856058559</t>
  </si>
  <si>
    <t>朱瑗婷</t>
  </si>
  <si>
    <t>20220201523</t>
  </si>
  <si>
    <t>340123199907046226</t>
  </si>
  <si>
    <t>18326195100</t>
  </si>
  <si>
    <t>夏雨萌</t>
  </si>
  <si>
    <t>20220202210</t>
  </si>
  <si>
    <t>342401199307221860</t>
  </si>
  <si>
    <t>15385901397</t>
  </si>
  <si>
    <t>丁纪玲</t>
  </si>
  <si>
    <t>20220201617</t>
  </si>
  <si>
    <t>340121199703093124</t>
  </si>
  <si>
    <t>18297962094</t>
  </si>
  <si>
    <t>张九姝</t>
  </si>
  <si>
    <t>20220202201</t>
  </si>
  <si>
    <t>341224199411051542</t>
  </si>
  <si>
    <t>18756708801</t>
  </si>
  <si>
    <t>汪慧敏</t>
  </si>
  <si>
    <t>20220201926</t>
  </si>
  <si>
    <t>342622199911291008</t>
  </si>
  <si>
    <t>17375012519</t>
  </si>
  <si>
    <t>章陈城</t>
  </si>
  <si>
    <t>20220201626</t>
  </si>
  <si>
    <t>340621199710266326</t>
  </si>
  <si>
    <t>13625614506</t>
  </si>
  <si>
    <t>司丹妮</t>
  </si>
  <si>
    <t>20220201813</t>
  </si>
  <si>
    <t>340123199909283620</t>
  </si>
  <si>
    <t>13515657523</t>
  </si>
  <si>
    <t>刘雅静</t>
  </si>
  <si>
    <t>20220201819</t>
  </si>
  <si>
    <t>34088119950219242X</t>
  </si>
  <si>
    <t>18856978207</t>
  </si>
  <si>
    <t>汪甜</t>
  </si>
  <si>
    <t>20220201228</t>
  </si>
  <si>
    <t>34082519920114102X</t>
  </si>
  <si>
    <t>15705605908</t>
  </si>
  <si>
    <t>殷若兰</t>
  </si>
  <si>
    <t>20220202016</t>
  </si>
  <si>
    <t>340122199806071522</t>
  </si>
  <si>
    <t>13625649585</t>
  </si>
  <si>
    <t>缪芳芳</t>
  </si>
  <si>
    <t>20220202222</t>
  </si>
  <si>
    <t>341221199303185245</t>
  </si>
  <si>
    <t>18297965562</t>
  </si>
  <si>
    <t>张玉莹</t>
  </si>
  <si>
    <t>20220201104</t>
  </si>
  <si>
    <t>341225200012053921</t>
  </si>
  <si>
    <t>15555843023</t>
  </si>
  <si>
    <t>王瑞雪</t>
  </si>
  <si>
    <t>20220202004</t>
  </si>
  <si>
    <t>340121199411144903</t>
  </si>
  <si>
    <t>18356539800</t>
  </si>
  <si>
    <t>周婷婷</t>
  </si>
  <si>
    <t>20220201703</t>
  </si>
  <si>
    <t>340122200011044083</t>
  </si>
  <si>
    <t>18225608424</t>
  </si>
  <si>
    <t>马晶晶</t>
  </si>
  <si>
    <t>20220201818</t>
  </si>
  <si>
    <t>342601199409131226</t>
  </si>
  <si>
    <t>15715656565</t>
  </si>
  <si>
    <t>傅豪</t>
  </si>
  <si>
    <t>20220202009</t>
  </si>
  <si>
    <t>342623199802073024</t>
  </si>
  <si>
    <t>15755197220</t>
  </si>
  <si>
    <t>夏白鹭</t>
  </si>
  <si>
    <t>20220201505</t>
  </si>
  <si>
    <t>340421200011142425</t>
  </si>
  <si>
    <t>18355453281</t>
  </si>
  <si>
    <t>杨继</t>
  </si>
  <si>
    <t>20220201522</t>
  </si>
  <si>
    <t>340122199912020622</t>
  </si>
  <si>
    <t>18326104148</t>
  </si>
  <si>
    <t>程甜甜</t>
  </si>
  <si>
    <t>20220201608</t>
  </si>
  <si>
    <t>340104200010201523</t>
  </si>
  <si>
    <t>17681175291</t>
  </si>
  <si>
    <t>王天琦</t>
  </si>
  <si>
    <t>20220202026</t>
  </si>
  <si>
    <t>450304199505190521</t>
  </si>
  <si>
    <t>15156883878</t>
  </si>
  <si>
    <t>胡一帆</t>
  </si>
  <si>
    <t>20220202225</t>
  </si>
  <si>
    <t>34010320000816152X</t>
  </si>
  <si>
    <t>17755163345</t>
  </si>
  <si>
    <t>席雨凡</t>
  </si>
  <si>
    <t>20220201303</t>
  </si>
  <si>
    <t>342423199204076064</t>
  </si>
  <si>
    <t>13075573310</t>
  </si>
  <si>
    <t>杨然</t>
  </si>
  <si>
    <t>20220201502</t>
  </si>
  <si>
    <t>342622199110012187</t>
  </si>
  <si>
    <t>17755186568</t>
  </si>
  <si>
    <t>左雅慧</t>
  </si>
  <si>
    <t>20220201419</t>
  </si>
  <si>
    <t>340102199607302521</t>
  </si>
  <si>
    <t>17718183760</t>
  </si>
  <si>
    <t>陆晓曼</t>
  </si>
  <si>
    <t>20220201728</t>
  </si>
  <si>
    <t>340121199607284000</t>
  </si>
  <si>
    <t>15256929139</t>
  </si>
  <si>
    <t>马玉玲</t>
  </si>
  <si>
    <t>20220201922</t>
  </si>
  <si>
    <t>342401199503030025</t>
  </si>
  <si>
    <t>18860457983</t>
  </si>
  <si>
    <t>付丽</t>
  </si>
  <si>
    <t>20220201823</t>
  </si>
  <si>
    <t>340102200004152523</t>
  </si>
  <si>
    <t>18326055005</t>
  </si>
  <si>
    <t>杨妍佳</t>
  </si>
  <si>
    <t>20220201909</t>
  </si>
  <si>
    <t>342601199306256229</t>
  </si>
  <si>
    <t>18726382539</t>
  </si>
  <si>
    <t>夏天烁</t>
  </si>
  <si>
    <t>20220202202</t>
  </si>
  <si>
    <t>340111199109270041</t>
  </si>
  <si>
    <t>13235245162</t>
  </si>
  <si>
    <t>程沁茹</t>
  </si>
  <si>
    <t>20220202012</t>
  </si>
  <si>
    <t>340103199810071024</t>
  </si>
  <si>
    <t>18119682663</t>
  </si>
  <si>
    <t>刘齐阳</t>
  </si>
  <si>
    <t>20220202215</t>
  </si>
  <si>
    <t>340122199712110949</t>
  </si>
  <si>
    <t>18860437221</t>
  </si>
  <si>
    <t>刘丹丹</t>
  </si>
  <si>
    <t>20220202218</t>
  </si>
  <si>
    <t>340122199606074825</t>
  </si>
  <si>
    <t>18756062035</t>
  </si>
  <si>
    <t>周萌萌</t>
  </si>
  <si>
    <t>20220201224</t>
  </si>
  <si>
    <t>340323200002030461</t>
  </si>
  <si>
    <t>17718206163</t>
  </si>
  <si>
    <t>赵雨晴</t>
  </si>
  <si>
    <t>20220201619</t>
  </si>
  <si>
    <t>340122199909100621</t>
  </si>
  <si>
    <t>19965457147</t>
  </si>
  <si>
    <t>应燕</t>
  </si>
  <si>
    <t>20220201805</t>
  </si>
  <si>
    <t>342601199112113625</t>
  </si>
  <si>
    <t>18226539021</t>
  </si>
  <si>
    <t>杨柳</t>
  </si>
  <si>
    <t>20220201302</t>
  </si>
  <si>
    <t>342622199409257541</t>
  </si>
  <si>
    <t>18269772908</t>
  </si>
  <si>
    <t>张文枝</t>
  </si>
  <si>
    <t>20220201704</t>
  </si>
  <si>
    <t>340621199910024022</t>
  </si>
  <si>
    <t>13856114721</t>
  </si>
  <si>
    <t>闫重重</t>
  </si>
  <si>
    <t>20220202211</t>
  </si>
  <si>
    <t>341223199311030326</t>
  </si>
  <si>
    <t>18956890464</t>
  </si>
  <si>
    <t>王人玉</t>
  </si>
  <si>
    <t>20220201113</t>
  </si>
  <si>
    <t>340121199906134600</t>
  </si>
  <si>
    <t>18225895279</t>
  </si>
  <si>
    <t>王叶琦</t>
  </si>
  <si>
    <t>20220201105</t>
  </si>
  <si>
    <t>340322199901031263</t>
  </si>
  <si>
    <t>19955294131</t>
  </si>
  <si>
    <t>欧开芹</t>
  </si>
  <si>
    <t>20220201605</t>
  </si>
  <si>
    <t>34122119961011544X</t>
  </si>
  <si>
    <t>19965812785</t>
  </si>
  <si>
    <t>刘雪平</t>
  </si>
  <si>
    <t>20220201723</t>
  </si>
  <si>
    <t>342425199707122029</t>
  </si>
  <si>
    <t>18256227052</t>
  </si>
  <si>
    <t>杨茹</t>
  </si>
  <si>
    <t>20220202110</t>
  </si>
  <si>
    <t>340121199104130405</t>
  </si>
  <si>
    <t>19159039923</t>
  </si>
  <si>
    <t>闫珊珊</t>
  </si>
  <si>
    <t>20220201524</t>
  </si>
  <si>
    <t>341202199909152529</t>
  </si>
  <si>
    <t>15956844182</t>
  </si>
  <si>
    <t>刘玉慧</t>
  </si>
  <si>
    <t>20220202018</t>
  </si>
  <si>
    <t>342423200202106587</t>
  </si>
  <si>
    <t>15256230927</t>
  </si>
  <si>
    <t>陈晓玉</t>
  </si>
  <si>
    <t>20220201507</t>
  </si>
  <si>
    <t>340123200010080847</t>
  </si>
  <si>
    <t>15956907332</t>
  </si>
  <si>
    <t>袁笑萌</t>
  </si>
  <si>
    <t>20220201512</t>
  </si>
  <si>
    <t>34012219930116394X</t>
  </si>
  <si>
    <t>15156013718</t>
  </si>
  <si>
    <t>张文婷</t>
  </si>
  <si>
    <t>20220202104</t>
  </si>
  <si>
    <t>342530199208300026</t>
  </si>
  <si>
    <t>17755139399</t>
  </si>
  <si>
    <t>陶丽文</t>
  </si>
  <si>
    <t>20220201424</t>
  </si>
  <si>
    <t>340402199107281628</t>
  </si>
  <si>
    <t>15155170013</t>
  </si>
  <si>
    <t>崔灿</t>
  </si>
  <si>
    <t>20220201515</t>
  </si>
  <si>
    <t>340103199404120548</t>
  </si>
  <si>
    <t>15256934187</t>
  </si>
  <si>
    <t>金亚玮</t>
  </si>
  <si>
    <t>20220201630</t>
  </si>
  <si>
    <t>340123199804045466</t>
  </si>
  <si>
    <t>13966665149</t>
  </si>
  <si>
    <t>谢成成</t>
  </si>
  <si>
    <t>20220202102</t>
  </si>
  <si>
    <t>342422199401300145</t>
  </si>
  <si>
    <t>15056251914</t>
  </si>
  <si>
    <t>赵楚</t>
  </si>
  <si>
    <t>20220201321</t>
  </si>
  <si>
    <t>342623199809192122</t>
  </si>
  <si>
    <t>18655172919</t>
  </si>
  <si>
    <t>陈衡</t>
  </si>
  <si>
    <t>20220201320</t>
  </si>
  <si>
    <t>340102199711151524</t>
  </si>
  <si>
    <t>18356037795</t>
  </si>
  <si>
    <t>程希敏</t>
  </si>
  <si>
    <t>20220201329</t>
  </si>
  <si>
    <t>342423199706040029</t>
  </si>
  <si>
    <t>18455116003</t>
  </si>
  <si>
    <t>戚文</t>
  </si>
  <si>
    <t>20220202011</t>
  </si>
  <si>
    <t>34262219940125432X</t>
  </si>
  <si>
    <t>18726484824</t>
  </si>
  <si>
    <t>高晓芬</t>
  </si>
  <si>
    <t>20220202212</t>
  </si>
  <si>
    <t>340102199907031022</t>
  </si>
  <si>
    <t>15255130620</t>
  </si>
  <si>
    <t>张婉馨</t>
  </si>
  <si>
    <t>20220201409</t>
  </si>
  <si>
    <t>342623199902260628</t>
  </si>
  <si>
    <t>13721045418</t>
  </si>
  <si>
    <t>宫俐</t>
  </si>
  <si>
    <t>20220201727</t>
  </si>
  <si>
    <t>340121199402053401</t>
  </si>
  <si>
    <t>13956969108</t>
  </si>
  <si>
    <t>王林</t>
  </si>
  <si>
    <t>20220202214</t>
  </si>
  <si>
    <t>342622199802017720</t>
  </si>
  <si>
    <t>18175256705</t>
  </si>
  <si>
    <t>朱皖心</t>
  </si>
  <si>
    <t>20220201220</t>
  </si>
  <si>
    <t>342601199910230623</t>
  </si>
  <si>
    <t>15375416347</t>
  </si>
  <si>
    <t>唐静云</t>
  </si>
  <si>
    <t>20220201206</t>
  </si>
  <si>
    <t>340822200006072424</t>
  </si>
  <si>
    <t>15922369370</t>
  </si>
  <si>
    <t>葛傲</t>
  </si>
  <si>
    <t>20220201404</t>
  </si>
  <si>
    <t>340121200104245865</t>
  </si>
  <si>
    <t>15055129460</t>
  </si>
  <si>
    <t>20220202007</t>
  </si>
  <si>
    <t>342422199911200144</t>
  </si>
  <si>
    <t>18326633639</t>
  </si>
  <si>
    <t>张乐频</t>
  </si>
  <si>
    <t>20220201216</t>
  </si>
  <si>
    <t>340111199912186527</t>
  </si>
  <si>
    <t>15956066937</t>
  </si>
  <si>
    <t>张伊婷</t>
  </si>
  <si>
    <t>20220202015</t>
  </si>
  <si>
    <t>342401199804219905</t>
  </si>
  <si>
    <t>18326264626</t>
  </si>
  <si>
    <t>徐启芮</t>
  </si>
  <si>
    <t>20220201208</t>
  </si>
  <si>
    <t>34242220011026002X</t>
  </si>
  <si>
    <t>15855162369</t>
  </si>
  <si>
    <t>李欣</t>
  </si>
  <si>
    <t>20220201716</t>
  </si>
  <si>
    <t>342425200006302225</t>
  </si>
  <si>
    <t>18133492276</t>
  </si>
  <si>
    <t>吴小燕</t>
  </si>
  <si>
    <t>20220201627</t>
  </si>
  <si>
    <t>34122419980530002X</t>
  </si>
  <si>
    <t>18306787925</t>
  </si>
  <si>
    <t>朱媛媛</t>
  </si>
  <si>
    <t>20220201725</t>
  </si>
  <si>
    <t>340827199810150020</t>
  </si>
  <si>
    <t>15922366153</t>
  </si>
  <si>
    <t>何玥</t>
  </si>
  <si>
    <t>20220201914</t>
  </si>
  <si>
    <t>34222219921116804X</t>
  </si>
  <si>
    <t>15077906217</t>
  </si>
  <si>
    <t>韩梦梦</t>
  </si>
  <si>
    <t>20220201923</t>
  </si>
  <si>
    <t>340123199911065809</t>
  </si>
  <si>
    <t>18214892484</t>
  </si>
  <si>
    <t>王欢</t>
  </si>
  <si>
    <t>20220202303</t>
  </si>
  <si>
    <t>340823199501013721</t>
  </si>
  <si>
    <t>18075301220</t>
  </si>
  <si>
    <t>张玲</t>
  </si>
  <si>
    <t>20220201614</t>
  </si>
  <si>
    <t>342426199508150648</t>
  </si>
  <si>
    <t>18055155029</t>
  </si>
  <si>
    <t>简丹</t>
  </si>
  <si>
    <t>20220202023</t>
  </si>
  <si>
    <t>34222519940611004X</t>
  </si>
  <si>
    <t>15212582120</t>
  </si>
  <si>
    <t>王靖雅</t>
  </si>
  <si>
    <t>20220201601</t>
  </si>
  <si>
    <t>342601199612111220</t>
  </si>
  <si>
    <t>13865299757</t>
  </si>
  <si>
    <t>翟子悦</t>
  </si>
  <si>
    <t>20220201223</t>
  </si>
  <si>
    <t>340104199706292026</t>
  </si>
  <si>
    <t>15395088116</t>
  </si>
  <si>
    <t>姜钰莹</t>
  </si>
  <si>
    <t>20220201724</t>
  </si>
  <si>
    <t>34118119920619102X</t>
  </si>
  <si>
    <t>18255116051</t>
  </si>
  <si>
    <t>王宏平</t>
  </si>
  <si>
    <t>20220201930</t>
  </si>
  <si>
    <t>342425199202150905</t>
  </si>
  <si>
    <t>18856054026</t>
  </si>
  <si>
    <t>汪亮</t>
  </si>
  <si>
    <t>20220201418</t>
  </si>
  <si>
    <t>34012220000108484X</t>
  </si>
  <si>
    <t>18715027525</t>
  </si>
  <si>
    <t>李亚男</t>
  </si>
  <si>
    <t>20220201422</t>
  </si>
  <si>
    <t>342601199605253626</t>
  </si>
  <si>
    <t>17756599379</t>
  </si>
  <si>
    <t>万莹莹</t>
  </si>
  <si>
    <t>20220202118</t>
  </si>
  <si>
    <t>34262219991021772X</t>
  </si>
  <si>
    <t>17855970713</t>
  </si>
  <si>
    <t>唐婷玉</t>
  </si>
  <si>
    <t>20220202006</t>
  </si>
  <si>
    <t>340122199301166761</t>
  </si>
  <si>
    <t>18844992668</t>
  </si>
  <si>
    <t>胡月</t>
  </si>
  <si>
    <t>20220201225</t>
  </si>
  <si>
    <t>342601199912201228</t>
  </si>
  <si>
    <t>18395566850</t>
  </si>
  <si>
    <t>干梓玉</t>
  </si>
  <si>
    <t>20220201324</t>
  </si>
  <si>
    <t>340826199304081425</t>
  </si>
  <si>
    <t>18456565387</t>
  </si>
  <si>
    <t>孙紫玲</t>
  </si>
  <si>
    <t>20220202228</t>
  </si>
  <si>
    <t>340122199303106623</t>
  </si>
  <si>
    <t>15842679259</t>
  </si>
  <si>
    <t>王红</t>
  </si>
  <si>
    <t>20220202120</t>
  </si>
  <si>
    <t>340121200104017301</t>
  </si>
  <si>
    <t>18269787559</t>
  </si>
  <si>
    <t>耿雨洁</t>
  </si>
  <si>
    <t>20220201903</t>
  </si>
  <si>
    <t>340102200004073526</t>
  </si>
  <si>
    <t>17681182713</t>
  </si>
  <si>
    <t>倪思雨</t>
  </si>
  <si>
    <t>20220202101</t>
  </si>
  <si>
    <t>340102199409291024</t>
  </si>
  <si>
    <t>18655155660</t>
  </si>
  <si>
    <t>孙思文</t>
  </si>
  <si>
    <t>20220201408</t>
  </si>
  <si>
    <t>342601199701090345</t>
  </si>
  <si>
    <t>13645659040</t>
  </si>
  <si>
    <t>王丽娟</t>
  </si>
  <si>
    <t>20220201230</t>
  </si>
  <si>
    <t>340122199812184822</t>
  </si>
  <si>
    <t>18326650255</t>
  </si>
  <si>
    <t>张同庆</t>
  </si>
  <si>
    <t>20220201701</t>
  </si>
  <si>
    <t>34222119951205404X</t>
  </si>
  <si>
    <t>15256005717</t>
  </si>
  <si>
    <t>唐梦如</t>
  </si>
  <si>
    <t>20220202117</t>
  </si>
  <si>
    <t>340121199508234323</t>
  </si>
  <si>
    <t>13665690989</t>
  </si>
  <si>
    <t>王川川</t>
  </si>
  <si>
    <t>20220202130</t>
  </si>
  <si>
    <t>341222200004026326</t>
  </si>
  <si>
    <t>18712536425</t>
  </si>
  <si>
    <t>高美元</t>
  </si>
  <si>
    <t>20220201128</t>
  </si>
  <si>
    <t>340121199612289121</t>
  </si>
  <si>
    <t>15105513040</t>
  </si>
  <si>
    <t>孔璇</t>
  </si>
  <si>
    <t>20220201920</t>
  </si>
  <si>
    <t>340223199408051122</t>
  </si>
  <si>
    <t>13865515790</t>
  </si>
  <si>
    <t>芮芳芳</t>
  </si>
  <si>
    <t>20220202010</t>
  </si>
  <si>
    <t>341524199909195427</t>
  </si>
  <si>
    <t>13084037986</t>
  </si>
  <si>
    <t>杜苗</t>
  </si>
  <si>
    <t>20220202122</t>
  </si>
  <si>
    <t>340111199104291564</t>
  </si>
  <si>
    <t>18755105352</t>
  </si>
  <si>
    <t>盛芳</t>
  </si>
  <si>
    <t>20220201111</t>
  </si>
  <si>
    <t>340102199710101023</t>
  </si>
  <si>
    <t>15856984780</t>
  </si>
  <si>
    <t>王潇翊</t>
  </si>
  <si>
    <t>20220201309</t>
  </si>
  <si>
    <t>340123200001020340</t>
  </si>
  <si>
    <t>16601727238</t>
  </si>
  <si>
    <t>李淑琦</t>
  </si>
  <si>
    <t>20220201708</t>
  </si>
  <si>
    <t>341224199509059227</t>
  </si>
  <si>
    <t>18756776585</t>
  </si>
  <si>
    <t>谢子旋</t>
  </si>
  <si>
    <t>20220201429</t>
  </si>
  <si>
    <t>340103199302192524</t>
  </si>
  <si>
    <t>13956057790</t>
  </si>
  <si>
    <t>王明霞</t>
  </si>
  <si>
    <t>20220201112</t>
  </si>
  <si>
    <t>420303200011031540</t>
  </si>
  <si>
    <t>18156070176</t>
  </si>
  <si>
    <t>王斯嘉</t>
  </si>
  <si>
    <t>20220201227</t>
  </si>
  <si>
    <t>341124199208155420</t>
  </si>
  <si>
    <t>19966189076</t>
  </si>
  <si>
    <t>张青</t>
  </si>
  <si>
    <t>20220201328</t>
  </si>
  <si>
    <t>340403199909160023</t>
  </si>
  <si>
    <t>18255481010</t>
  </si>
  <si>
    <t>袁梦</t>
  </si>
  <si>
    <t>20220201802</t>
  </si>
  <si>
    <t>340123199411151129</t>
  </si>
  <si>
    <t>13505695085</t>
  </si>
  <si>
    <t>宣美玲</t>
  </si>
  <si>
    <t>20220201916</t>
  </si>
  <si>
    <t>340104199504292044</t>
  </si>
  <si>
    <t>15395057075</t>
  </si>
  <si>
    <t>程诗诗</t>
  </si>
  <si>
    <t>20220202302</t>
  </si>
  <si>
    <t>340103199403204547</t>
  </si>
  <si>
    <t>15256561836</t>
  </si>
  <si>
    <t>20220201520</t>
  </si>
  <si>
    <t>342422200001130146</t>
  </si>
  <si>
    <t>13218078395</t>
  </si>
  <si>
    <t>史钰舟</t>
  </si>
  <si>
    <t>20220201801</t>
  </si>
  <si>
    <t>341204199811292040</t>
  </si>
  <si>
    <t>17805586777</t>
  </si>
  <si>
    <t>巩梦汝</t>
  </si>
  <si>
    <t>20220201620</t>
  </si>
  <si>
    <t>532127199710200923</t>
  </si>
  <si>
    <t>15287004607</t>
  </si>
  <si>
    <t>张光琴</t>
  </si>
  <si>
    <t>20220202107</t>
  </si>
  <si>
    <t>341881199609060823</t>
  </si>
  <si>
    <t>15357711996</t>
  </si>
  <si>
    <t>罗紫雯</t>
  </si>
  <si>
    <t>20220201816</t>
  </si>
  <si>
    <t>342901199709064228</t>
  </si>
  <si>
    <t>18269908425</t>
  </si>
  <si>
    <t>刘琳</t>
  </si>
  <si>
    <t>20220202024</t>
  </si>
  <si>
    <t>340827200006146528</t>
  </si>
  <si>
    <t>18365157232</t>
  </si>
  <si>
    <t>廖含宇</t>
  </si>
  <si>
    <t>20220201517</t>
  </si>
  <si>
    <t>340122200006300329</t>
  </si>
  <si>
    <t>18225886227</t>
  </si>
  <si>
    <t>袁增琴</t>
  </si>
  <si>
    <t>20220201201</t>
  </si>
  <si>
    <t>340123199201047905</t>
  </si>
  <si>
    <t>18110407601</t>
  </si>
  <si>
    <t>王玲</t>
  </si>
  <si>
    <t>20220201127</t>
  </si>
  <si>
    <t>340825200006241020</t>
  </si>
  <si>
    <t>18269734147</t>
  </si>
  <si>
    <t>刘雅玲</t>
  </si>
  <si>
    <t>20220201311</t>
  </si>
  <si>
    <t>342225199711024949</t>
  </si>
  <si>
    <t>15212783307</t>
  </si>
  <si>
    <t>王敏</t>
  </si>
  <si>
    <t>20220201612</t>
  </si>
  <si>
    <t>342426199908074648</t>
  </si>
  <si>
    <t>15156419405</t>
  </si>
  <si>
    <t>陈晓燚</t>
  </si>
  <si>
    <t>20220201130</t>
  </si>
  <si>
    <t>341702199805135326</t>
  </si>
  <si>
    <t>15385390513</t>
  </si>
  <si>
    <t>唐恬恬</t>
  </si>
  <si>
    <t>20220202027</t>
  </si>
  <si>
    <t>340104199403090021</t>
  </si>
  <si>
    <t>15856961505</t>
  </si>
  <si>
    <t>程磊</t>
  </si>
  <si>
    <t>20220201204</t>
  </si>
  <si>
    <t>341226199207083224</t>
  </si>
  <si>
    <t>15256857952</t>
  </si>
  <si>
    <t>王丽</t>
  </si>
  <si>
    <t>20220201530</t>
  </si>
  <si>
    <t>342601199802260622</t>
  </si>
  <si>
    <t>17855958271</t>
  </si>
  <si>
    <t>叶章文</t>
  </si>
  <si>
    <t>20220202227</t>
  </si>
  <si>
    <t>340123199711187908</t>
  </si>
  <si>
    <t>15156003663</t>
  </si>
  <si>
    <t>王玉</t>
  </si>
  <si>
    <t>20220201318</t>
  </si>
  <si>
    <t>342221199108266622</t>
  </si>
  <si>
    <t>13855711784</t>
  </si>
  <si>
    <t>李汝</t>
  </si>
  <si>
    <t>20220201528</t>
  </si>
  <si>
    <t>340111199909294543</t>
  </si>
  <si>
    <t>18919674935</t>
  </si>
  <si>
    <t>冀晨希</t>
  </si>
  <si>
    <t>20220201503</t>
  </si>
  <si>
    <t>342601199810170627</t>
  </si>
  <si>
    <t>18305514936</t>
  </si>
  <si>
    <t>周施洋</t>
  </si>
  <si>
    <t>20220201211</t>
  </si>
  <si>
    <t>342401200204160028</t>
  </si>
  <si>
    <t>19855999416</t>
  </si>
  <si>
    <t>王雨玥</t>
  </si>
  <si>
    <t>20220201624</t>
  </si>
  <si>
    <t>342401199606031880</t>
  </si>
  <si>
    <t>18712347033</t>
  </si>
  <si>
    <t>罗欲含</t>
  </si>
  <si>
    <t>20220201405</t>
  </si>
  <si>
    <t>342626199811200821</t>
  </si>
  <si>
    <t>18196568130</t>
  </si>
  <si>
    <t>葛祥荣</t>
  </si>
  <si>
    <t>20220201924</t>
  </si>
  <si>
    <t>341222199310055285</t>
  </si>
  <si>
    <t>19855043668</t>
  </si>
  <si>
    <t>游慧慧</t>
  </si>
  <si>
    <t>20220201217</t>
  </si>
  <si>
    <t>341221199908082281</t>
  </si>
  <si>
    <t>13652783051</t>
  </si>
  <si>
    <t>王恬恬</t>
  </si>
  <si>
    <t>20220201810</t>
  </si>
  <si>
    <t>34012219930301602X</t>
  </si>
  <si>
    <t>15256548198</t>
  </si>
  <si>
    <t>解梦月</t>
  </si>
  <si>
    <t>20220202203</t>
  </si>
  <si>
    <t>340111200009147527</t>
  </si>
  <si>
    <t>13645600942</t>
  </si>
  <si>
    <t>郑志君</t>
  </si>
  <si>
    <t>20220201921</t>
  </si>
  <si>
    <t>342425200006010724</t>
  </si>
  <si>
    <t>18919748268</t>
  </si>
  <si>
    <t>许筱芸</t>
  </si>
  <si>
    <t>20220201226</t>
  </si>
  <si>
    <t>340123199507085824</t>
  </si>
  <si>
    <t>15350574051</t>
  </si>
  <si>
    <t>任彩云</t>
  </si>
  <si>
    <t>20220202230</t>
  </si>
  <si>
    <t>342222199602071800</t>
  </si>
  <si>
    <t>18654159627</t>
  </si>
  <si>
    <t>杜宇宸</t>
  </si>
  <si>
    <t>20220201325</t>
  </si>
  <si>
    <t>341124199209013643</t>
  </si>
  <si>
    <t>18299210301</t>
  </si>
  <si>
    <t>杨梦</t>
  </si>
  <si>
    <t>20220201218</t>
  </si>
  <si>
    <t>340603199104120420</t>
  </si>
  <si>
    <t>17681139632</t>
  </si>
  <si>
    <t>支慧慧</t>
  </si>
  <si>
    <t>20220201411</t>
  </si>
  <si>
    <t>342426199905031642</t>
  </si>
  <si>
    <t>15922438963</t>
  </si>
  <si>
    <t>周晓玲</t>
  </si>
  <si>
    <t>20220201715</t>
  </si>
  <si>
    <t>34060219920101042X</t>
  </si>
  <si>
    <t>18788859908</t>
  </si>
  <si>
    <t>马婷婷</t>
  </si>
  <si>
    <t>20220201121</t>
  </si>
  <si>
    <t>341224199601164927</t>
  </si>
  <si>
    <t>18226087507</t>
  </si>
  <si>
    <t>杨丹丹</t>
  </si>
  <si>
    <t>20220201603</t>
  </si>
  <si>
    <t>341282199403040206</t>
  </si>
  <si>
    <t>18375323476</t>
  </si>
  <si>
    <t>彭静</t>
  </si>
  <si>
    <t>20220201629</t>
  </si>
  <si>
    <t>342222199803074821</t>
  </si>
  <si>
    <t>15856197590</t>
  </si>
  <si>
    <t>20220201821</t>
  </si>
  <si>
    <t>342601199203162748</t>
  </si>
  <si>
    <t>15856996117</t>
  </si>
  <si>
    <t>江云霞</t>
  </si>
  <si>
    <t>20220201610</t>
  </si>
  <si>
    <t>342422200106284301</t>
  </si>
  <si>
    <t>15556460830</t>
  </si>
  <si>
    <t>牛传燕</t>
  </si>
  <si>
    <t>20220201918</t>
  </si>
  <si>
    <t>340822199412022021</t>
  </si>
  <si>
    <t>18855047760</t>
  </si>
  <si>
    <t>路真</t>
  </si>
  <si>
    <t>20220201416</t>
  </si>
  <si>
    <t>340122199405021225</t>
  </si>
  <si>
    <t>15856399010</t>
  </si>
  <si>
    <t>孙文</t>
  </si>
  <si>
    <t>20220201827</t>
  </si>
  <si>
    <t>342623199905156324</t>
  </si>
  <si>
    <t>15755300967</t>
  </si>
  <si>
    <t>王仪</t>
  </si>
  <si>
    <t>20220201628</t>
  </si>
  <si>
    <t>340103199403123544</t>
  </si>
  <si>
    <t>18297979953</t>
  </si>
  <si>
    <t>杨晓陈</t>
  </si>
  <si>
    <t>20220201613</t>
  </si>
  <si>
    <t>340111200012142049</t>
  </si>
  <si>
    <t>18256007937</t>
  </si>
  <si>
    <t>黄典雅</t>
  </si>
  <si>
    <t>20220201326</t>
  </si>
  <si>
    <t>340122199602080320</t>
  </si>
  <si>
    <t>17855131683</t>
  </si>
  <si>
    <t>戴韦韦</t>
  </si>
  <si>
    <t>20220201508</t>
  </si>
  <si>
    <t>341124200101151425</t>
  </si>
  <si>
    <t>18726628591</t>
  </si>
  <si>
    <t>赵星月</t>
  </si>
  <si>
    <t>20220202219</t>
  </si>
  <si>
    <t>340123199109014887</t>
  </si>
  <si>
    <t>13955103734</t>
  </si>
  <si>
    <t>张群卉</t>
  </si>
  <si>
    <t>20220201825</t>
  </si>
  <si>
    <t>340321200201157622</t>
  </si>
  <si>
    <t>18456559162</t>
  </si>
  <si>
    <t>刘伟婷</t>
  </si>
  <si>
    <t>20220202204</t>
  </si>
  <si>
    <t>341126199809136746</t>
  </si>
  <si>
    <t>17318558393</t>
  </si>
  <si>
    <t>赵梦</t>
  </si>
  <si>
    <t>20220201609</t>
  </si>
  <si>
    <t>340803199508262549</t>
  </si>
  <si>
    <t>18156832067</t>
  </si>
  <si>
    <t>李佳柔</t>
  </si>
  <si>
    <t>20220201811</t>
  </si>
  <si>
    <t>34010219910708154X</t>
  </si>
  <si>
    <t>15155928296</t>
  </si>
  <si>
    <t>杨淑娟</t>
  </si>
  <si>
    <t>20220202209</t>
  </si>
  <si>
    <t>340104199611094529</t>
  </si>
  <si>
    <t>17730215909</t>
  </si>
  <si>
    <t>肖滢滢</t>
  </si>
  <si>
    <t>20220201202</t>
  </si>
  <si>
    <t>340122199708262421</t>
  </si>
  <si>
    <t>15055156716</t>
  </si>
  <si>
    <t>胡嫚嫚</t>
  </si>
  <si>
    <t>20220201308</t>
  </si>
  <si>
    <t>342425199210280427</t>
  </si>
  <si>
    <t>19536485579</t>
  </si>
  <si>
    <t>宋爽</t>
  </si>
  <si>
    <t>20220201721</t>
  </si>
  <si>
    <t>321324199908281222</t>
  </si>
  <si>
    <t>13155011831</t>
  </si>
  <si>
    <t>胡圣英</t>
  </si>
  <si>
    <t>20220202125</t>
  </si>
  <si>
    <t>340123199703171105</t>
  </si>
  <si>
    <t>15156577879</t>
  </si>
  <si>
    <t>朱玉林</t>
  </si>
  <si>
    <t>20220201229</t>
  </si>
  <si>
    <t>342921199610160020</t>
  </si>
  <si>
    <t>18356506515</t>
  </si>
  <si>
    <t>刘菲</t>
  </si>
  <si>
    <t>20220201706</t>
  </si>
  <si>
    <t>342401200108011321</t>
  </si>
  <si>
    <t>17855985328</t>
  </si>
  <si>
    <t>赵悦</t>
  </si>
  <si>
    <t>20220201910</t>
  </si>
  <si>
    <t>340123199603220029</t>
  </si>
  <si>
    <t>13482059914</t>
  </si>
  <si>
    <t>陈姣姣</t>
  </si>
  <si>
    <t>20220202116</t>
  </si>
  <si>
    <t>340122199906241226</t>
  </si>
  <si>
    <t>18895345381</t>
  </si>
  <si>
    <t>赵薇</t>
  </si>
  <si>
    <t>20220201305</t>
  </si>
  <si>
    <t>341226200001254724</t>
  </si>
  <si>
    <t>13965595017</t>
  </si>
  <si>
    <t>孙冰雪</t>
  </si>
  <si>
    <t>20220202221</t>
  </si>
  <si>
    <t>340123199611027106</t>
  </si>
  <si>
    <t>13365699980</t>
  </si>
  <si>
    <t>陈艳</t>
  </si>
  <si>
    <t>20220201711</t>
  </si>
  <si>
    <t>341621199906074925</t>
  </si>
  <si>
    <t>15255906215</t>
  </si>
  <si>
    <t>20220201126</t>
  </si>
  <si>
    <t>340103199812153023</t>
  </si>
  <si>
    <t>15305695649</t>
  </si>
  <si>
    <t>毛扬欣怡</t>
  </si>
  <si>
    <t>20220201030</t>
  </si>
  <si>
    <t>450423199712270828</t>
  </si>
  <si>
    <t>18577311021</t>
  </si>
  <si>
    <t>雷静霞</t>
  </si>
  <si>
    <t>20220201101</t>
  </si>
  <si>
    <t>34012119960112580X</t>
  </si>
  <si>
    <t>13335513523</t>
  </si>
  <si>
    <t>何慧敏</t>
  </si>
  <si>
    <t>20220201102</t>
  </si>
  <si>
    <t>340111199711035511</t>
  </si>
  <si>
    <t>15255104437</t>
  </si>
  <si>
    <t>张旺</t>
  </si>
  <si>
    <t>20220201103</t>
  </si>
  <si>
    <t>340122200007133323</t>
  </si>
  <si>
    <t>13856575265</t>
  </si>
  <si>
    <t>黄龙雨</t>
  </si>
  <si>
    <t>20220201106</t>
  </si>
  <si>
    <t>342622199710264329</t>
  </si>
  <si>
    <t>15056923926</t>
  </si>
  <si>
    <t>孙黎</t>
  </si>
  <si>
    <t>20220201107</t>
  </si>
  <si>
    <t>340121199805123881</t>
  </si>
  <si>
    <t>18756967680</t>
  </si>
  <si>
    <t>倪艳林</t>
  </si>
  <si>
    <t>20220201108</t>
  </si>
  <si>
    <t>340122199811292880</t>
  </si>
  <si>
    <t>17852169050</t>
  </si>
  <si>
    <t>俞本兰</t>
  </si>
  <si>
    <t>20220201109</t>
  </si>
  <si>
    <t>341102200007100623</t>
  </si>
  <si>
    <t>15755095727</t>
  </si>
  <si>
    <t>欧阳佳惠</t>
  </si>
  <si>
    <t>20220201110</t>
  </si>
  <si>
    <t>340802200010161125</t>
  </si>
  <si>
    <t>18155698992</t>
  </si>
  <si>
    <t>秦梦瑶</t>
  </si>
  <si>
    <t>20220201114</t>
  </si>
  <si>
    <t>340122199107140023</t>
  </si>
  <si>
    <t>18155197223</t>
  </si>
  <si>
    <t>徐方遒</t>
  </si>
  <si>
    <t>20220201115</t>
  </si>
  <si>
    <t>34012319970508622X</t>
  </si>
  <si>
    <t>13013096920</t>
  </si>
  <si>
    <t>施俊梅</t>
  </si>
  <si>
    <t>20220201116</t>
  </si>
  <si>
    <t>341224199203100661</t>
  </si>
  <si>
    <t>18756745021</t>
  </si>
  <si>
    <t>苗馨月</t>
  </si>
  <si>
    <t>20220201119</t>
  </si>
  <si>
    <t>342221199411234025</t>
  </si>
  <si>
    <t>18895758705</t>
  </si>
  <si>
    <t>汪玉</t>
  </si>
  <si>
    <t>20220201120</t>
  </si>
  <si>
    <t>342401199107116986</t>
  </si>
  <si>
    <t>13865461216</t>
  </si>
  <si>
    <t>20220201122</t>
  </si>
  <si>
    <t>340122199511055787</t>
  </si>
  <si>
    <t>15255139386</t>
  </si>
  <si>
    <t>管云婷</t>
  </si>
  <si>
    <t>20220201205</t>
  </si>
  <si>
    <t>342222199405045224</t>
  </si>
  <si>
    <t>19156560656</t>
  </si>
  <si>
    <t>侯雪晴</t>
  </si>
  <si>
    <t>20220201207</t>
  </si>
  <si>
    <t>340122199911033325</t>
  </si>
  <si>
    <t>19855199986</t>
  </si>
  <si>
    <t>高亚玲</t>
  </si>
  <si>
    <t>20220201209</t>
  </si>
  <si>
    <t>342425199809136923</t>
  </si>
  <si>
    <t>15205518661</t>
  </si>
  <si>
    <t>韦缘缘</t>
  </si>
  <si>
    <t>20220201210</t>
  </si>
  <si>
    <t>342401199811309423</t>
  </si>
  <si>
    <t>18860403130</t>
  </si>
  <si>
    <t>朱琳</t>
  </si>
  <si>
    <t>20220201212</t>
  </si>
  <si>
    <t>340122199911246769</t>
  </si>
  <si>
    <t>18356957139</t>
  </si>
  <si>
    <t>葛远云</t>
  </si>
  <si>
    <t>20220201214</t>
  </si>
  <si>
    <t>342423199307302562</t>
  </si>
  <si>
    <t>18356062441</t>
  </si>
  <si>
    <t>史金梦</t>
  </si>
  <si>
    <t>20220201219</t>
  </si>
  <si>
    <t>34010219960828154X</t>
  </si>
  <si>
    <t>18756006429</t>
  </si>
  <si>
    <t>张普乐</t>
  </si>
  <si>
    <t>20220201221</t>
  </si>
  <si>
    <t>342425199202115747</t>
  </si>
  <si>
    <t>15325718409</t>
  </si>
  <si>
    <t>孔得敏</t>
  </si>
  <si>
    <t>20220201301</t>
  </si>
  <si>
    <t>350802199209220029</t>
  </si>
  <si>
    <t>13666027791</t>
  </si>
  <si>
    <t>周静莹</t>
  </si>
  <si>
    <t>20220201304</t>
  </si>
  <si>
    <t>342425199803134046</t>
  </si>
  <si>
    <t>17352928922</t>
  </si>
  <si>
    <t>张娜</t>
  </si>
  <si>
    <t>20220201310</t>
  </si>
  <si>
    <t>340122199501170327</t>
  </si>
  <si>
    <t>18133687789</t>
  </si>
  <si>
    <t>高乐</t>
  </si>
  <si>
    <t>20220201312</t>
  </si>
  <si>
    <t>34242219991102526X</t>
  </si>
  <si>
    <t>15256935493</t>
  </si>
  <si>
    <t>王伟业</t>
  </si>
  <si>
    <t>20220201313</t>
  </si>
  <si>
    <t>340827199409295821</t>
  </si>
  <si>
    <t>18356285977</t>
  </si>
  <si>
    <t>程慧玲</t>
  </si>
  <si>
    <t>20220201314</t>
  </si>
  <si>
    <t>342622199602183783</t>
  </si>
  <si>
    <t>15056254524</t>
  </si>
  <si>
    <t>夏丽敏</t>
  </si>
  <si>
    <t>20220201315</t>
  </si>
  <si>
    <t>34220119980312062X</t>
  </si>
  <si>
    <t>13035004736</t>
  </si>
  <si>
    <t>刘晨宇</t>
  </si>
  <si>
    <t>20220201316</t>
  </si>
  <si>
    <t>341203199307181564</t>
  </si>
  <si>
    <t>18856922215</t>
  </si>
  <si>
    <t>朱晓冬</t>
  </si>
  <si>
    <t>20220201319</t>
  </si>
  <si>
    <t>342622199310162681</t>
  </si>
  <si>
    <t>18326000381</t>
  </si>
  <si>
    <t>姜陈艺</t>
  </si>
  <si>
    <t>20220201322</t>
  </si>
  <si>
    <t>34012220000828166X</t>
  </si>
  <si>
    <t>15055157815</t>
  </si>
  <si>
    <t>丁豆豆</t>
  </si>
  <si>
    <t>20220201323</t>
  </si>
  <si>
    <t>341202199408020245</t>
  </si>
  <si>
    <t>18656962333</t>
  </si>
  <si>
    <t>刘梦婷</t>
  </si>
  <si>
    <t>20220201330</t>
  </si>
  <si>
    <t>340102199308010529</t>
  </si>
  <si>
    <t>13805607321</t>
  </si>
  <si>
    <t>钱晨</t>
  </si>
  <si>
    <t>20220201401</t>
  </si>
  <si>
    <t>340123199604020846</t>
  </si>
  <si>
    <t>19826550291</t>
  </si>
  <si>
    <t>周影</t>
  </si>
  <si>
    <t>20220201402</t>
  </si>
  <si>
    <t>342601199112154320</t>
  </si>
  <si>
    <t>18456580130</t>
  </si>
  <si>
    <t>李玲玲</t>
  </si>
  <si>
    <t>20220201406</t>
  </si>
  <si>
    <t>340207199807181629</t>
  </si>
  <si>
    <t>13909636403</t>
  </si>
  <si>
    <t>谢静馨</t>
  </si>
  <si>
    <t>20220201407</t>
  </si>
  <si>
    <t>340302199603081224</t>
  </si>
  <si>
    <t>15855189292</t>
  </si>
  <si>
    <t>叶俊杰</t>
  </si>
  <si>
    <t>20220201410</t>
  </si>
  <si>
    <t>341621199704074724</t>
  </si>
  <si>
    <t>15556999271</t>
  </si>
  <si>
    <t>李凡静</t>
  </si>
  <si>
    <t>20220201412</t>
  </si>
  <si>
    <t>34118119930814542X</t>
  </si>
  <si>
    <t>18355088023</t>
  </si>
  <si>
    <t>胡晓丰</t>
  </si>
  <si>
    <t>20220201413</t>
  </si>
  <si>
    <t>341522199504020028</t>
  </si>
  <si>
    <t>18119756060</t>
  </si>
  <si>
    <t>朱艳</t>
  </si>
  <si>
    <t>20220201415</t>
  </si>
  <si>
    <t>340123199405037901</t>
  </si>
  <si>
    <t>17305698668</t>
  </si>
  <si>
    <t>黄海梅</t>
  </si>
  <si>
    <t>20220201417</t>
  </si>
  <si>
    <t>342622199710192142</t>
  </si>
  <si>
    <t>18756521663</t>
  </si>
  <si>
    <t>宋玉杰</t>
  </si>
  <si>
    <t>20220201420</t>
  </si>
  <si>
    <t>342425199707032023</t>
  </si>
  <si>
    <t>13611564757</t>
  </si>
  <si>
    <t>周娟</t>
  </si>
  <si>
    <t>20220201421</t>
  </si>
  <si>
    <t>340122199811050160</t>
  </si>
  <si>
    <t>17855959480</t>
  </si>
  <si>
    <t>胡方雅</t>
  </si>
  <si>
    <t>20220201425</t>
  </si>
  <si>
    <t>340111200007291525</t>
  </si>
  <si>
    <t>15156812992</t>
  </si>
  <si>
    <t>王金凤</t>
  </si>
  <si>
    <t>20220201426</t>
  </si>
  <si>
    <t>342622199305043784</t>
  </si>
  <si>
    <t>18256518050</t>
  </si>
  <si>
    <t>夏瑞</t>
  </si>
  <si>
    <t>20220201427</t>
  </si>
  <si>
    <t>340123199311131403</t>
  </si>
  <si>
    <t>18356536673</t>
  </si>
  <si>
    <t>葛亚丽</t>
  </si>
  <si>
    <t>20220201428</t>
  </si>
  <si>
    <t>620522199712220020</t>
  </si>
  <si>
    <t>17339920709</t>
  </si>
  <si>
    <t>艾慧美</t>
  </si>
  <si>
    <t>20220201504</t>
  </si>
  <si>
    <t>34252419970819842X</t>
  </si>
  <si>
    <t>18155155579</t>
  </si>
  <si>
    <t>帅梦晨</t>
  </si>
  <si>
    <t>20220201510</t>
  </si>
  <si>
    <t>34012119941117618X</t>
  </si>
  <si>
    <t>15256584887</t>
  </si>
  <si>
    <t>刘梦杰</t>
  </si>
  <si>
    <t>20220201514</t>
  </si>
  <si>
    <t>342401199209119707</t>
  </si>
  <si>
    <t>18255175508</t>
  </si>
  <si>
    <t>崔启芳</t>
  </si>
  <si>
    <t>20220201516</t>
  </si>
  <si>
    <t>340104199312250042</t>
  </si>
  <si>
    <t>13905608986</t>
  </si>
  <si>
    <t>张艺文</t>
  </si>
  <si>
    <t>20220201518</t>
  </si>
  <si>
    <t>340121200109248803</t>
  </si>
  <si>
    <t>15395414867</t>
  </si>
  <si>
    <t>许苗苗</t>
  </si>
  <si>
    <t>20220201519</t>
  </si>
  <si>
    <t>340102200107311021</t>
  </si>
  <si>
    <t>19159092064</t>
  </si>
  <si>
    <t>薛雨晴</t>
  </si>
  <si>
    <t>20220201525</t>
  </si>
  <si>
    <t>341227199801107029</t>
  </si>
  <si>
    <t>18712274530</t>
  </si>
  <si>
    <t>汪晓薇</t>
  </si>
  <si>
    <t>20220201527</t>
  </si>
  <si>
    <t>342401199809239702</t>
  </si>
  <si>
    <t>15856509237</t>
  </si>
  <si>
    <t>潘玲玲</t>
  </si>
  <si>
    <t>20220201529</t>
  </si>
  <si>
    <t>342401199708205888</t>
  </si>
  <si>
    <t>17805607450</t>
  </si>
  <si>
    <t>周年梦</t>
  </si>
  <si>
    <t>20220201602</t>
  </si>
  <si>
    <t>142603199805083022</t>
  </si>
  <si>
    <t>17354064304</t>
  </si>
  <si>
    <t>李晨荣</t>
  </si>
  <si>
    <t>20220201611</t>
  </si>
  <si>
    <t>340122199707012287</t>
  </si>
  <si>
    <t>17764471406</t>
  </si>
  <si>
    <t>陈曦</t>
  </si>
  <si>
    <t>20220201616</t>
  </si>
  <si>
    <t>342622199608085148</t>
  </si>
  <si>
    <t>18326148939</t>
  </si>
  <si>
    <t>马丹</t>
  </si>
  <si>
    <t>20220201618</t>
  </si>
  <si>
    <t>340323199601010061</t>
  </si>
  <si>
    <t>13956369997</t>
  </si>
  <si>
    <t>徐艳</t>
  </si>
  <si>
    <t>20220201621</t>
  </si>
  <si>
    <t>340827199408107147</t>
  </si>
  <si>
    <t>13867485640</t>
  </si>
  <si>
    <t>章琴</t>
  </si>
  <si>
    <t>20220201622</t>
  </si>
  <si>
    <t>341223199805052525</t>
  </si>
  <si>
    <t>18225675010</t>
  </si>
  <si>
    <t>郭丹丹</t>
  </si>
  <si>
    <t>20220201623</t>
  </si>
  <si>
    <t>342425199404073127</t>
  </si>
  <si>
    <t>18255150302</t>
  </si>
  <si>
    <t>任雨蕾</t>
  </si>
  <si>
    <t>20220201625</t>
  </si>
  <si>
    <t>342222199910311626</t>
  </si>
  <si>
    <t>13083097382</t>
  </si>
  <si>
    <t>张悦</t>
  </si>
  <si>
    <t>20220201702</t>
  </si>
  <si>
    <t>340122199612102466</t>
  </si>
  <si>
    <t>17855136526</t>
  </si>
  <si>
    <t>唐泓洋</t>
  </si>
  <si>
    <t>20220201705</t>
  </si>
  <si>
    <t>342622199508157124</t>
  </si>
  <si>
    <t>15385140858</t>
  </si>
  <si>
    <t>张国情</t>
  </si>
  <si>
    <t>20220201707</t>
  </si>
  <si>
    <t>410221199312100028</t>
  </si>
  <si>
    <t>18539297458</t>
  </si>
  <si>
    <t>刘沐鑫</t>
  </si>
  <si>
    <t>20220201709</t>
  </si>
  <si>
    <t>342622199711126163</t>
  </si>
  <si>
    <t>15955183023</t>
  </si>
  <si>
    <t>解梦</t>
  </si>
  <si>
    <t>20220201710</t>
  </si>
  <si>
    <t>340111199511135569</t>
  </si>
  <si>
    <t>15056009523</t>
  </si>
  <si>
    <t>沈阳</t>
  </si>
  <si>
    <t>20220201712</t>
  </si>
  <si>
    <t>342622199502181385</t>
  </si>
  <si>
    <t>18256552492</t>
  </si>
  <si>
    <t>张敏</t>
  </si>
  <si>
    <t>20220201714</t>
  </si>
  <si>
    <t>34030220000108022X</t>
  </si>
  <si>
    <t>17755282073</t>
  </si>
  <si>
    <t>李亚亭</t>
  </si>
  <si>
    <t>20220201717</t>
  </si>
  <si>
    <t>340123199709045820</t>
  </si>
  <si>
    <t>17354182336</t>
  </si>
  <si>
    <t>邵慧云</t>
  </si>
  <si>
    <t>20220201726</t>
  </si>
  <si>
    <t>340123199801227328</t>
  </si>
  <si>
    <t>17856534163</t>
  </si>
  <si>
    <t>赵慕媛</t>
  </si>
  <si>
    <t>20220201729</t>
  </si>
  <si>
    <t>340406200008273826</t>
  </si>
  <si>
    <t>13505545547</t>
  </si>
  <si>
    <t>刘巧</t>
  </si>
  <si>
    <t>20220201806</t>
  </si>
  <si>
    <t>340221199705128509</t>
  </si>
  <si>
    <t>15755309477</t>
  </si>
  <si>
    <t>张明馨</t>
  </si>
  <si>
    <t>20220201807</t>
  </si>
  <si>
    <t>340822199908206246</t>
  </si>
  <si>
    <t>14792859878</t>
  </si>
  <si>
    <t>叶佳佳</t>
  </si>
  <si>
    <t>20220201808</t>
  </si>
  <si>
    <t>421083199804015621</t>
  </si>
  <si>
    <t>13637286305</t>
  </si>
  <si>
    <t>李欣怡</t>
  </si>
  <si>
    <t>20220201812</t>
  </si>
  <si>
    <t>341225199911125129</t>
  </si>
  <si>
    <t>17318588872</t>
  </si>
  <si>
    <t>李佳佳</t>
  </si>
  <si>
    <t>20220201814</t>
  </si>
  <si>
    <t>341222200102069223</t>
  </si>
  <si>
    <t>19956875161</t>
  </si>
  <si>
    <t>尚晗雅</t>
  </si>
  <si>
    <t>20220201815</t>
  </si>
  <si>
    <t>342425199611205786</t>
  </si>
  <si>
    <t>18356018648</t>
  </si>
  <si>
    <t>班铭</t>
  </si>
  <si>
    <t>20220201820</t>
  </si>
  <si>
    <t>340102199707201525</t>
  </si>
  <si>
    <t>17356521289</t>
  </si>
  <si>
    <t>黄孟珊</t>
  </si>
  <si>
    <t>20220201822</t>
  </si>
  <si>
    <t>340823199109025824</t>
  </si>
  <si>
    <t>13739266381</t>
  </si>
  <si>
    <t>胡澎云</t>
  </si>
  <si>
    <t>20220201824</t>
  </si>
  <si>
    <t>342224199807180069</t>
  </si>
  <si>
    <t>15365178386</t>
  </si>
  <si>
    <t>徐红娟</t>
  </si>
  <si>
    <t>20220201826</t>
  </si>
  <si>
    <t>340421200010133025</t>
  </si>
  <si>
    <t>18512187069</t>
  </si>
  <si>
    <t>罗欣茹</t>
  </si>
  <si>
    <t>20220201828</t>
  </si>
  <si>
    <t>341223199502104623</t>
  </si>
  <si>
    <t>18326006005</t>
  </si>
  <si>
    <t>韩彩红</t>
  </si>
  <si>
    <t>20220201830</t>
  </si>
  <si>
    <t>340406199210183220</t>
  </si>
  <si>
    <t>13170203112</t>
  </si>
  <si>
    <t>苏琪</t>
  </si>
  <si>
    <t>20220201901</t>
  </si>
  <si>
    <t>340122199605260028</t>
  </si>
  <si>
    <t>15256002923</t>
  </si>
  <si>
    <t>王文豫</t>
  </si>
  <si>
    <t>20220201905</t>
  </si>
  <si>
    <t>340123199404045088</t>
  </si>
  <si>
    <t>17756026545</t>
  </si>
  <si>
    <t>滕丽娟</t>
  </si>
  <si>
    <t>20220201906</t>
  </si>
  <si>
    <t>340122199210192884</t>
  </si>
  <si>
    <t>18205696535</t>
  </si>
  <si>
    <t>陶玲玲</t>
  </si>
  <si>
    <t>20220201907</t>
  </si>
  <si>
    <t>342622199707090129</t>
  </si>
  <si>
    <t>17318523876</t>
  </si>
  <si>
    <t>付悦</t>
  </si>
  <si>
    <t>20220201908</t>
  </si>
  <si>
    <t>340104199601130522</t>
  </si>
  <si>
    <t>18256082592</t>
  </si>
  <si>
    <t>张孝彤</t>
  </si>
  <si>
    <t>20220201911</t>
  </si>
  <si>
    <t>342221199706183026</t>
  </si>
  <si>
    <t>17352966466</t>
  </si>
  <si>
    <t>朱娜</t>
  </si>
  <si>
    <t>20220201912</t>
  </si>
  <si>
    <t>341402199911074620</t>
  </si>
  <si>
    <t>13865929280</t>
  </si>
  <si>
    <t>金慧君</t>
  </si>
  <si>
    <t>20220201915</t>
  </si>
  <si>
    <t>340121199806246189</t>
  </si>
  <si>
    <t>13615657984</t>
  </si>
  <si>
    <t>杨晓娟</t>
  </si>
  <si>
    <t>20220201917</t>
  </si>
  <si>
    <t>340103199506053542</t>
  </si>
  <si>
    <t>18225873528</t>
  </si>
  <si>
    <t>赵慧丽</t>
  </si>
  <si>
    <t>20220201919</t>
  </si>
  <si>
    <t>342601199202010267</t>
  </si>
  <si>
    <t>18905652955</t>
  </si>
  <si>
    <t>祖霜</t>
  </si>
  <si>
    <t>20220201925</t>
  </si>
  <si>
    <t>34010219991104052X</t>
  </si>
  <si>
    <t>18110994658</t>
  </si>
  <si>
    <t>20220201927</t>
  </si>
  <si>
    <t>342201199810144929</t>
  </si>
  <si>
    <t>18133248651</t>
  </si>
  <si>
    <t>刘西童</t>
  </si>
  <si>
    <t>20220201928</t>
  </si>
  <si>
    <t>342901199201263824</t>
  </si>
  <si>
    <t>18756687869</t>
  </si>
  <si>
    <t>杨凡</t>
  </si>
  <si>
    <t>20220201929</t>
  </si>
  <si>
    <t>34010219970218202X</t>
  </si>
  <si>
    <t>18297917937</t>
  </si>
  <si>
    <t>谭智睿</t>
  </si>
  <si>
    <t>20220202001</t>
  </si>
  <si>
    <t>342601199308021829</t>
  </si>
  <si>
    <t>17352940706</t>
  </si>
  <si>
    <t>韩淑敏</t>
  </si>
  <si>
    <t>20220202002</t>
  </si>
  <si>
    <t>340122199808062443</t>
  </si>
  <si>
    <t>17344099211</t>
  </si>
  <si>
    <t>曹莹莹</t>
  </si>
  <si>
    <t>20220202003</t>
  </si>
  <si>
    <t>411527200001204525</t>
  </si>
  <si>
    <t>18555681018</t>
  </si>
  <si>
    <t>蔡佳佳</t>
  </si>
  <si>
    <t>20220202005</t>
  </si>
  <si>
    <t>34010419980708252X</t>
  </si>
  <si>
    <t>18255176808</t>
  </si>
  <si>
    <t>李惠楠</t>
  </si>
  <si>
    <t>20220202008</t>
  </si>
  <si>
    <t>341103199809123625</t>
  </si>
  <si>
    <t>17356537536</t>
  </si>
  <si>
    <t>20220202013</t>
  </si>
  <si>
    <t>341226199907025244</t>
  </si>
  <si>
    <t>15805689094</t>
  </si>
  <si>
    <t>饶媛媛</t>
  </si>
  <si>
    <t>20220202014</t>
  </si>
  <si>
    <t>340123199802030586</t>
  </si>
  <si>
    <t>18355119507</t>
  </si>
  <si>
    <t>秦明玮</t>
  </si>
  <si>
    <t>20220202020</t>
  </si>
  <si>
    <t>341124199907183420</t>
  </si>
  <si>
    <t>15212099887</t>
  </si>
  <si>
    <t>饶国会</t>
  </si>
  <si>
    <t>20220202021</t>
  </si>
  <si>
    <t>340121199806107306</t>
  </si>
  <si>
    <t>18456548240</t>
  </si>
  <si>
    <t>李艳</t>
  </si>
  <si>
    <t>20220202022</t>
  </si>
  <si>
    <t>340121199511154607</t>
  </si>
  <si>
    <t>18756060911</t>
  </si>
  <si>
    <t>童亚丽</t>
  </si>
  <si>
    <t>20220202025</t>
  </si>
  <si>
    <t>340421199611173422</t>
  </si>
  <si>
    <t>18225609107</t>
  </si>
  <si>
    <t>陈亚男</t>
  </si>
  <si>
    <t>20220202029</t>
  </si>
  <si>
    <t>340102199712102548</t>
  </si>
  <si>
    <t>18556368270</t>
  </si>
  <si>
    <t>王玉立</t>
  </si>
  <si>
    <t>20220202030</t>
  </si>
  <si>
    <t>340822199307101182</t>
  </si>
  <si>
    <t>18365197889</t>
  </si>
  <si>
    <t>操曦</t>
  </si>
  <si>
    <t>20220202103</t>
  </si>
  <si>
    <t>342401199209255426</t>
  </si>
  <si>
    <t>13225527782</t>
  </si>
  <si>
    <t>程会</t>
  </si>
  <si>
    <t>20220202106</t>
  </si>
  <si>
    <t>340103199503242524</t>
  </si>
  <si>
    <t>15055706741</t>
  </si>
  <si>
    <t>郭雨辰</t>
  </si>
  <si>
    <t>20220202108</t>
  </si>
  <si>
    <t>342401199909281860</t>
  </si>
  <si>
    <t>13865729066</t>
  </si>
  <si>
    <t>20220202109</t>
  </si>
  <si>
    <t>340123199504110609</t>
  </si>
  <si>
    <t>18156053585</t>
  </si>
  <si>
    <t>殷娟</t>
  </si>
  <si>
    <t>20220202111</t>
  </si>
  <si>
    <t>340405199502080227</t>
  </si>
  <si>
    <t>18256994428</t>
  </si>
  <si>
    <t>李悦</t>
  </si>
  <si>
    <t>20220202112</t>
  </si>
  <si>
    <t>342601199712233321</t>
  </si>
  <si>
    <t>18356175606</t>
  </si>
  <si>
    <t>凌琼</t>
  </si>
  <si>
    <t>20220202113</t>
  </si>
  <si>
    <t>340102199804280544</t>
  </si>
  <si>
    <t>18556576607</t>
  </si>
  <si>
    <t>董梦寒</t>
  </si>
  <si>
    <t>20220202114</t>
  </si>
  <si>
    <t>341321199908290529</t>
  </si>
  <si>
    <t>13645512470</t>
  </si>
  <si>
    <t>侯缓缓</t>
  </si>
  <si>
    <t>20220202119</t>
  </si>
  <si>
    <t>34240120020813496X</t>
  </si>
  <si>
    <t>15556049916</t>
  </si>
  <si>
    <t>20220202121</t>
  </si>
  <si>
    <t>340102199110253023</t>
  </si>
  <si>
    <t>15055125097</t>
  </si>
  <si>
    <t>张苙</t>
  </si>
  <si>
    <t>20220202123</t>
  </si>
  <si>
    <t>340111199210185028</t>
  </si>
  <si>
    <t>18555698463</t>
  </si>
  <si>
    <t>刘燕</t>
  </si>
  <si>
    <t>20220202124</t>
  </si>
  <si>
    <t>341125199304204524</t>
  </si>
  <si>
    <t>18256033539</t>
  </si>
  <si>
    <t>鲍晓妹</t>
  </si>
  <si>
    <t>20220202126</t>
  </si>
  <si>
    <t>342625199901302403</t>
  </si>
  <si>
    <t>13505659293</t>
  </si>
  <si>
    <t>郭传慧</t>
  </si>
  <si>
    <t>20220202127</t>
  </si>
  <si>
    <t>342601199702020429</t>
  </si>
  <si>
    <t>13605650183</t>
  </si>
  <si>
    <t>李盛蘭</t>
  </si>
  <si>
    <t>20220202128</t>
  </si>
  <si>
    <t>340822199706081203</t>
  </si>
  <si>
    <t>17354045458</t>
  </si>
  <si>
    <t>徐凡</t>
  </si>
  <si>
    <t>20220202129</t>
  </si>
  <si>
    <t>340823199801036845</t>
  </si>
  <si>
    <t>18715063853</t>
  </si>
  <si>
    <t>潘晓娇</t>
  </si>
  <si>
    <t>20220202205</t>
  </si>
  <si>
    <t>340111199503310021</t>
  </si>
  <si>
    <t>18505699079</t>
  </si>
  <si>
    <t>周琳</t>
  </si>
  <si>
    <t>20220202206</t>
  </si>
  <si>
    <t>340323199202233727</t>
  </si>
  <si>
    <t>18656026655</t>
  </si>
  <si>
    <t>孟令杰</t>
  </si>
  <si>
    <t>20220202207</t>
  </si>
  <si>
    <t>340123199602086067</t>
  </si>
  <si>
    <t>18815689121</t>
  </si>
  <si>
    <t>程露露</t>
  </si>
  <si>
    <t>20220202213</t>
  </si>
  <si>
    <t>340121199406106101</t>
  </si>
  <si>
    <t>18355311019</t>
  </si>
  <si>
    <t>金皓月</t>
  </si>
  <si>
    <t>20220202220</t>
  </si>
  <si>
    <t>341125199601263803</t>
  </si>
  <si>
    <t>18855579326</t>
  </si>
  <si>
    <t>张芮</t>
  </si>
  <si>
    <t>20220202223</t>
  </si>
  <si>
    <t>340122199412178183</t>
  </si>
  <si>
    <t>18792195700</t>
  </si>
  <si>
    <t>刘晓璐</t>
  </si>
  <si>
    <t>20220202224</t>
  </si>
  <si>
    <t>340121199612106188</t>
  </si>
  <si>
    <t>18326112371</t>
  </si>
  <si>
    <t>杨慧</t>
  </si>
  <si>
    <t>20220202226</t>
  </si>
  <si>
    <t>342623199410285327</t>
  </si>
  <si>
    <t>18756505157</t>
  </si>
  <si>
    <t>张虹燕</t>
  </si>
  <si>
    <t>20220202229</t>
  </si>
  <si>
    <t>340321199508174069</t>
  </si>
  <si>
    <t>19965788178</t>
  </si>
  <si>
    <t>吴静</t>
  </si>
  <si>
    <t>20220202301</t>
  </si>
  <si>
    <t>342601199904181220</t>
  </si>
  <si>
    <t>13856509257</t>
  </si>
  <si>
    <t>郭明月</t>
  </si>
  <si>
    <t>20220202304</t>
  </si>
  <si>
    <t>342425199707214724</t>
  </si>
  <si>
    <t>18456516069</t>
  </si>
  <si>
    <t>曹克芳</t>
  </si>
  <si>
    <t>20220202306</t>
  </si>
  <si>
    <t>342425199310030126</t>
  </si>
  <si>
    <t>18817959079</t>
  </si>
  <si>
    <t>何坤珅</t>
  </si>
  <si>
    <t>20220203612</t>
  </si>
  <si>
    <t>342601199809270225</t>
  </si>
  <si>
    <t>17355438808</t>
  </si>
  <si>
    <t>221021</t>
  </si>
  <si>
    <t>尹文璐</t>
  </si>
  <si>
    <t>20220202913</t>
  </si>
  <si>
    <t>340122199110205262</t>
  </si>
  <si>
    <t>18715157591</t>
  </si>
  <si>
    <t>黄少茹</t>
  </si>
  <si>
    <t>20220203616</t>
  </si>
  <si>
    <t>340123199110073323</t>
  </si>
  <si>
    <t>17756064485</t>
  </si>
  <si>
    <t>杜敏</t>
  </si>
  <si>
    <t>20220203529</t>
  </si>
  <si>
    <t>340102199209065524</t>
  </si>
  <si>
    <t>18326121902</t>
  </si>
  <si>
    <t>蔡雪茹</t>
  </si>
  <si>
    <t>20220202606</t>
  </si>
  <si>
    <t>340822199506151182</t>
  </si>
  <si>
    <t>15256016407</t>
  </si>
  <si>
    <t>王欣畅</t>
  </si>
  <si>
    <t>20220203311</t>
  </si>
  <si>
    <t>340121199412050028</t>
  </si>
  <si>
    <t>13645519401</t>
  </si>
  <si>
    <t>李程程</t>
  </si>
  <si>
    <t>20220203624</t>
  </si>
  <si>
    <t>340102199308020022</t>
  </si>
  <si>
    <t>18755156802</t>
  </si>
  <si>
    <t>赵璐</t>
  </si>
  <si>
    <t>20220202326</t>
  </si>
  <si>
    <t>341227199510050042</t>
  </si>
  <si>
    <t>17616666189</t>
  </si>
  <si>
    <t>吕珂</t>
  </si>
  <si>
    <t>20220203001</t>
  </si>
  <si>
    <t>341204199811261623</t>
  </si>
  <si>
    <t>13195517885</t>
  </si>
  <si>
    <t>王晴天</t>
  </si>
  <si>
    <t>20220202630</t>
  </si>
  <si>
    <t>340111199804070041</t>
  </si>
  <si>
    <t>13696536710</t>
  </si>
  <si>
    <t>吴雅娟</t>
  </si>
  <si>
    <t>20220203222</t>
  </si>
  <si>
    <t>340104199905060527</t>
  </si>
  <si>
    <t>15375450506</t>
  </si>
  <si>
    <t>李慧敏</t>
  </si>
  <si>
    <t>20220203219</t>
  </si>
  <si>
    <t>341621199410080061</t>
  </si>
  <si>
    <t>18726739666</t>
  </si>
  <si>
    <t>李斯</t>
  </si>
  <si>
    <t>20220203016</t>
  </si>
  <si>
    <t>340121199812042502</t>
  </si>
  <si>
    <t>18255483220</t>
  </si>
  <si>
    <t>龚晶</t>
  </si>
  <si>
    <t>20220203324</t>
  </si>
  <si>
    <t>340121199810087328</t>
  </si>
  <si>
    <t>18297943763</t>
  </si>
  <si>
    <t>甄玲莉</t>
  </si>
  <si>
    <t>20220203404</t>
  </si>
  <si>
    <t>340122199411262447</t>
  </si>
  <si>
    <t>15256111512</t>
  </si>
  <si>
    <t>徐敏</t>
  </si>
  <si>
    <t>20220203619</t>
  </si>
  <si>
    <t>342622200001170122</t>
  </si>
  <si>
    <t>17730219975</t>
  </si>
  <si>
    <t>管越</t>
  </si>
  <si>
    <t>20220203023</t>
  </si>
  <si>
    <t>342224199105151845</t>
  </si>
  <si>
    <t>13637091021</t>
  </si>
  <si>
    <t>王晴</t>
  </si>
  <si>
    <t>20220202617</t>
  </si>
  <si>
    <t>342225199102163281</t>
  </si>
  <si>
    <t>18056053136</t>
  </si>
  <si>
    <t>刘银侠</t>
  </si>
  <si>
    <t>20220202319</t>
  </si>
  <si>
    <t>340122199812197965</t>
  </si>
  <si>
    <t>17730045301</t>
  </si>
  <si>
    <t>殷舸瑶</t>
  </si>
  <si>
    <t>20220203419</t>
  </si>
  <si>
    <t>340123199902132344</t>
  </si>
  <si>
    <t>18715169552</t>
  </si>
  <si>
    <t>张华珣</t>
  </si>
  <si>
    <t>20220203214</t>
  </si>
  <si>
    <t>342221199603236041</t>
  </si>
  <si>
    <t>18133681051</t>
  </si>
  <si>
    <t>纪晶晶</t>
  </si>
  <si>
    <t>20220202813</t>
  </si>
  <si>
    <t>340822199110164841</t>
  </si>
  <si>
    <t>18156084016</t>
  </si>
  <si>
    <t>杨萌</t>
  </si>
  <si>
    <t>20220203111</t>
  </si>
  <si>
    <t>340302199702270426</t>
  </si>
  <si>
    <t>18205510221</t>
  </si>
  <si>
    <t>陈思</t>
  </si>
  <si>
    <t>20220202312</t>
  </si>
  <si>
    <t>341227199512080720</t>
  </si>
  <si>
    <t>13395670358</t>
  </si>
  <si>
    <t>赵慧慧</t>
  </si>
  <si>
    <t>20220203002</t>
  </si>
  <si>
    <t>342622199611024362</t>
  </si>
  <si>
    <t>18726480452</t>
  </si>
  <si>
    <t>郭佳佳</t>
  </si>
  <si>
    <t>20220203405</t>
  </si>
  <si>
    <t>342422199810216788</t>
  </si>
  <si>
    <t>18712349663</t>
  </si>
  <si>
    <t>江雪莲</t>
  </si>
  <si>
    <t>20220202611</t>
  </si>
  <si>
    <t>340102199810053524</t>
  </si>
  <si>
    <t>18205692192</t>
  </si>
  <si>
    <t>顾梓妍</t>
  </si>
  <si>
    <t>20220203520</t>
  </si>
  <si>
    <t>342501199603098022</t>
  </si>
  <si>
    <t>15195906844</t>
  </si>
  <si>
    <t>陈兰香</t>
  </si>
  <si>
    <t>20220203607</t>
  </si>
  <si>
    <t>340406199311083624</t>
  </si>
  <si>
    <t>19956551298</t>
  </si>
  <si>
    <t>聂璇</t>
  </si>
  <si>
    <t>20220203218</t>
  </si>
  <si>
    <t>340102199707053526</t>
  </si>
  <si>
    <t>18226636995</t>
  </si>
  <si>
    <t>唐鸿俐</t>
  </si>
  <si>
    <t>20220203414</t>
  </si>
  <si>
    <t>340121199801211008</t>
  </si>
  <si>
    <t>18855572022</t>
  </si>
  <si>
    <t>樊晓璇</t>
  </si>
  <si>
    <t>20220202708</t>
  </si>
  <si>
    <t>340111199903278526</t>
  </si>
  <si>
    <t>15156078551</t>
  </si>
  <si>
    <t>沈檬</t>
  </si>
  <si>
    <t>20220203328</t>
  </si>
  <si>
    <t>340123199208081428</t>
  </si>
  <si>
    <t>13615540231</t>
  </si>
  <si>
    <t>张梅</t>
  </si>
  <si>
    <t>20220203604</t>
  </si>
  <si>
    <t>34132219981008378x</t>
  </si>
  <si>
    <t>18895670525</t>
  </si>
  <si>
    <t>王雪影</t>
  </si>
  <si>
    <t>20220203108</t>
  </si>
  <si>
    <t>340123199805096900</t>
  </si>
  <si>
    <t>18756980916</t>
  </si>
  <si>
    <t>陈晓雅</t>
  </si>
  <si>
    <t>20220203202</t>
  </si>
  <si>
    <t>342601199805033628</t>
  </si>
  <si>
    <t>19109631998</t>
  </si>
  <si>
    <t>李茹芸</t>
  </si>
  <si>
    <t>20220202510</t>
  </si>
  <si>
    <t>34012319971021314X</t>
  </si>
  <si>
    <t>15609667510</t>
  </si>
  <si>
    <t>徐然</t>
  </si>
  <si>
    <t>20220202626</t>
  </si>
  <si>
    <t>342601199210161241</t>
  </si>
  <si>
    <t>13956634995</t>
  </si>
  <si>
    <t>周曼玲</t>
  </si>
  <si>
    <t>20220203314</t>
  </si>
  <si>
    <t>34010219920114202X</t>
  </si>
  <si>
    <t>15705693371</t>
  </si>
  <si>
    <t>黄梦琪</t>
  </si>
  <si>
    <t>20220203223</t>
  </si>
  <si>
    <t>341204199702200661</t>
  </si>
  <si>
    <t>17755887770</t>
  </si>
  <si>
    <t>吴文妍</t>
  </si>
  <si>
    <t>20220202628</t>
  </si>
  <si>
    <t>37292219961011136X</t>
  </si>
  <si>
    <t>18261189831</t>
  </si>
  <si>
    <t>汪硕</t>
  </si>
  <si>
    <t>20220203705</t>
  </si>
  <si>
    <t>340104199105013028</t>
  </si>
  <si>
    <t>15156091211</t>
  </si>
  <si>
    <t>丁倩文</t>
  </si>
  <si>
    <t>20220203602</t>
  </si>
  <si>
    <t>342401199208199688</t>
  </si>
  <si>
    <t>18326567506</t>
  </si>
  <si>
    <t>许晓芳</t>
  </si>
  <si>
    <t>20220202518</t>
  </si>
  <si>
    <t>34040219960223022X</t>
  </si>
  <si>
    <t>15697056553</t>
  </si>
  <si>
    <t>武梦甜</t>
  </si>
  <si>
    <t>20220203312</t>
  </si>
  <si>
    <t>342626199201170047</t>
  </si>
  <si>
    <t>18956520715</t>
  </si>
  <si>
    <t>张力璇</t>
  </si>
  <si>
    <t>20220203209</t>
  </si>
  <si>
    <t>340123199610187108</t>
  </si>
  <si>
    <t>18895686753</t>
  </si>
  <si>
    <t>王秀洁</t>
  </si>
  <si>
    <t>20220203318</t>
  </si>
  <si>
    <t>342601199804233329</t>
  </si>
  <si>
    <t>15156045159</t>
  </si>
  <si>
    <t>王丹丹</t>
  </si>
  <si>
    <t>20220202910</t>
  </si>
  <si>
    <t>340621199302284488</t>
  </si>
  <si>
    <t>15856394905</t>
  </si>
  <si>
    <t>丁艳玲</t>
  </si>
  <si>
    <t>20220203617</t>
  </si>
  <si>
    <t>342401199609103026</t>
  </si>
  <si>
    <t>18756943525</t>
  </si>
  <si>
    <t>刘梦玉</t>
  </si>
  <si>
    <t>20220202416</t>
  </si>
  <si>
    <t>342422199901292882</t>
  </si>
  <si>
    <t>17856527639</t>
  </si>
  <si>
    <t>邓格</t>
  </si>
  <si>
    <t>20220202604</t>
  </si>
  <si>
    <t>340123199802177983</t>
  </si>
  <si>
    <t>15156992080</t>
  </si>
  <si>
    <t>宋盼盼</t>
  </si>
  <si>
    <t>20220202615</t>
  </si>
  <si>
    <t>340111199605281540</t>
  </si>
  <si>
    <t>18226616886</t>
  </si>
  <si>
    <t>刘碧君</t>
  </si>
  <si>
    <t>20220202807</t>
  </si>
  <si>
    <t>340103199408302525</t>
  </si>
  <si>
    <t>15715600031</t>
  </si>
  <si>
    <t>宋雨辰</t>
  </si>
  <si>
    <t>20220202609</t>
  </si>
  <si>
    <t>340111199604167527</t>
  </si>
  <si>
    <t>15755125261</t>
  </si>
  <si>
    <t>丁倩怡</t>
  </si>
  <si>
    <t>20220202825</t>
  </si>
  <si>
    <t>340122199908192886</t>
  </si>
  <si>
    <t>18172082528</t>
  </si>
  <si>
    <t>吴婷婷</t>
  </si>
  <si>
    <t>20220203210</t>
  </si>
  <si>
    <t>340123199810156285</t>
  </si>
  <si>
    <t>19855150700</t>
  </si>
  <si>
    <t>王琪琪</t>
  </si>
  <si>
    <t>20220202427</t>
  </si>
  <si>
    <t>340121199705057303</t>
  </si>
  <si>
    <t>15056990543</t>
  </si>
  <si>
    <t>姚莹莹</t>
  </si>
  <si>
    <t>20220203313</t>
  </si>
  <si>
    <t>34032219900101760X</t>
  </si>
  <si>
    <t>18556520766</t>
  </si>
  <si>
    <t>赵萍莉</t>
  </si>
  <si>
    <t>20220203530</t>
  </si>
  <si>
    <t>340811199705066328</t>
  </si>
  <si>
    <t>19155622386</t>
  </si>
  <si>
    <t>王婷</t>
  </si>
  <si>
    <t>20220203212</t>
  </si>
  <si>
    <t>342622199406210625</t>
  </si>
  <si>
    <t>15256230100</t>
  </si>
  <si>
    <t>沈彦</t>
  </si>
  <si>
    <t>20220203412</t>
  </si>
  <si>
    <t>340104199105251026</t>
  </si>
  <si>
    <t>15205515795</t>
  </si>
  <si>
    <t>疏玉蓉</t>
  </si>
  <si>
    <t>20220203221</t>
  </si>
  <si>
    <t>341225199201080464</t>
  </si>
  <si>
    <t>18255196278</t>
  </si>
  <si>
    <t>宁宁</t>
  </si>
  <si>
    <t>20220202517</t>
  </si>
  <si>
    <t>342622199407143786</t>
  </si>
  <si>
    <t>15926298899</t>
  </si>
  <si>
    <t>谈华宇</t>
  </si>
  <si>
    <t>20220203615</t>
  </si>
  <si>
    <t>340123199605145106</t>
  </si>
  <si>
    <t>18856196865</t>
  </si>
  <si>
    <t>刘霞丽</t>
  </si>
  <si>
    <t>20220203130</t>
  </si>
  <si>
    <t>34260119930914592X</t>
  </si>
  <si>
    <t>15656541856</t>
  </si>
  <si>
    <t>钟灿灿</t>
  </si>
  <si>
    <t>20220203621</t>
  </si>
  <si>
    <t>342622199704123247</t>
  </si>
  <si>
    <t>13856933143</t>
  </si>
  <si>
    <t>汪玉惠</t>
  </si>
  <si>
    <t>20220202927</t>
  </si>
  <si>
    <t>340123199709034902</t>
  </si>
  <si>
    <t>18371167342</t>
  </si>
  <si>
    <t>吴淼淼</t>
  </si>
  <si>
    <t>20220203105</t>
  </si>
  <si>
    <t>340403199505010627</t>
  </si>
  <si>
    <t>17305697421</t>
  </si>
  <si>
    <t>甘露</t>
  </si>
  <si>
    <t>20220203022</t>
  </si>
  <si>
    <t>341282199602050140</t>
  </si>
  <si>
    <t>18255671223</t>
  </si>
  <si>
    <t>肖小静</t>
  </si>
  <si>
    <t>20220203211</t>
  </si>
  <si>
    <t>342622199802265521</t>
  </si>
  <si>
    <t>15256213086</t>
  </si>
  <si>
    <t>王草灵</t>
  </si>
  <si>
    <t>20220203420</t>
  </si>
  <si>
    <t>340826199402043027</t>
  </si>
  <si>
    <t>15357905720</t>
  </si>
  <si>
    <t>石荣</t>
  </si>
  <si>
    <t>20220202516</t>
  </si>
  <si>
    <t>340406199910232820</t>
  </si>
  <si>
    <t>15755401079</t>
  </si>
  <si>
    <t>李思晨</t>
  </si>
  <si>
    <t>20220202804</t>
  </si>
  <si>
    <t>340122199404186044</t>
  </si>
  <si>
    <t>15357906779</t>
  </si>
  <si>
    <t>张燕</t>
  </si>
  <si>
    <t>20220202707</t>
  </si>
  <si>
    <t>340123199807174327</t>
  </si>
  <si>
    <t>13739261007</t>
  </si>
  <si>
    <t>范梦静</t>
  </si>
  <si>
    <t>20220202730</t>
  </si>
  <si>
    <t>340823199706084945</t>
  </si>
  <si>
    <t>13120301971</t>
  </si>
  <si>
    <t>刘青柳</t>
  </si>
  <si>
    <t>20220203319</t>
  </si>
  <si>
    <t>342601199505055323</t>
  </si>
  <si>
    <t>13856577713</t>
  </si>
  <si>
    <t>秦影</t>
  </si>
  <si>
    <t>20220202805</t>
  </si>
  <si>
    <t>340123199911120847</t>
  </si>
  <si>
    <t>15256706278</t>
  </si>
  <si>
    <t>张澳丽</t>
  </si>
  <si>
    <t>20220202424</t>
  </si>
  <si>
    <t>340122199104057961</t>
  </si>
  <si>
    <t>18756077818</t>
  </si>
  <si>
    <t>卞玉琼</t>
  </si>
  <si>
    <t>20220203519</t>
  </si>
  <si>
    <t>340123199412121108</t>
  </si>
  <si>
    <t>15755529600</t>
  </si>
  <si>
    <t>胡慧慧</t>
  </si>
  <si>
    <t>20220203029</t>
  </si>
  <si>
    <t>340121199809173405</t>
  </si>
  <si>
    <t>17855337987</t>
  </si>
  <si>
    <t>孙悦</t>
  </si>
  <si>
    <t>20220203510</t>
  </si>
  <si>
    <t>342425199912204023</t>
  </si>
  <si>
    <t>17735425251</t>
  </si>
  <si>
    <t>邰先梦</t>
  </si>
  <si>
    <t>20220203329</t>
  </si>
  <si>
    <t>342623199505250346</t>
  </si>
  <si>
    <t>18130318112</t>
  </si>
  <si>
    <t>汪丽</t>
  </si>
  <si>
    <t>20220203015</t>
  </si>
  <si>
    <t>341602200210154640</t>
  </si>
  <si>
    <t>18956768136</t>
  </si>
  <si>
    <t>王婧</t>
  </si>
  <si>
    <t>20220202329</t>
  </si>
  <si>
    <t>34122119970925380X</t>
  </si>
  <si>
    <t>17718198334</t>
  </si>
  <si>
    <t>韦秋红</t>
  </si>
  <si>
    <t>20220202522</t>
  </si>
  <si>
    <t>340111199406255526</t>
  </si>
  <si>
    <t>18655941768</t>
  </si>
  <si>
    <t>阮佳佳</t>
  </si>
  <si>
    <t>20220202321</t>
  </si>
  <si>
    <t>411627199211133323</t>
  </si>
  <si>
    <t>15256085298</t>
  </si>
  <si>
    <t>李慧芳</t>
  </si>
  <si>
    <t>20220203207</t>
  </si>
  <si>
    <t>340103199702134024</t>
  </si>
  <si>
    <t>18256055997</t>
  </si>
  <si>
    <t>李子涵</t>
  </si>
  <si>
    <t>20220203410</t>
  </si>
  <si>
    <t>340321199508047967</t>
  </si>
  <si>
    <t>18855110804</t>
  </si>
  <si>
    <t>卢梦</t>
  </si>
  <si>
    <t>20220203622</t>
  </si>
  <si>
    <t>340104200009222060</t>
  </si>
  <si>
    <t>15375293995</t>
  </si>
  <si>
    <t>李依然</t>
  </si>
  <si>
    <t>20220203523</t>
  </si>
  <si>
    <t>620422199505185749</t>
  </si>
  <si>
    <t>18870249348</t>
  </si>
  <si>
    <t>张建萍</t>
  </si>
  <si>
    <t>20220203302</t>
  </si>
  <si>
    <t>340102199709222522</t>
  </si>
  <si>
    <t>15805694551</t>
  </si>
  <si>
    <t>阮秋媛</t>
  </si>
  <si>
    <t>20220203303</t>
  </si>
  <si>
    <t>340102199305011526</t>
  </si>
  <si>
    <t>17756081007</t>
  </si>
  <si>
    <t>郭悦鸣</t>
  </si>
  <si>
    <t>20220203307</t>
  </si>
  <si>
    <t>342622199803105829</t>
  </si>
  <si>
    <t>黄秀红</t>
  </si>
  <si>
    <t>20220203408</t>
  </si>
  <si>
    <t>342425199804120041</t>
  </si>
  <si>
    <t>18456431136</t>
  </si>
  <si>
    <t>程新妍</t>
  </si>
  <si>
    <t>20220202803</t>
  </si>
  <si>
    <t>340824199508263623</t>
  </si>
  <si>
    <t>18788864046</t>
  </si>
  <si>
    <t>肖思维</t>
  </si>
  <si>
    <t>20220202527</t>
  </si>
  <si>
    <t>340122199804155001</t>
  </si>
  <si>
    <t>15956064386</t>
  </si>
  <si>
    <t>曹静静</t>
  </si>
  <si>
    <t>20220202627</t>
  </si>
  <si>
    <t>340881200207092827</t>
  </si>
  <si>
    <t>13273406323</t>
  </si>
  <si>
    <t>叶雯</t>
  </si>
  <si>
    <t>20220203107</t>
  </si>
  <si>
    <t>341224199812190447</t>
  </si>
  <si>
    <t>17344087932</t>
  </si>
  <si>
    <t>纪金彤</t>
  </si>
  <si>
    <t>20220203707</t>
  </si>
  <si>
    <t>340121199808288542</t>
  </si>
  <si>
    <t>13922531923</t>
  </si>
  <si>
    <t>代小雪</t>
  </si>
  <si>
    <t>20220202324</t>
  </si>
  <si>
    <t>34040319970927224X</t>
  </si>
  <si>
    <t>18130120605</t>
  </si>
  <si>
    <t>胡玥</t>
  </si>
  <si>
    <t>20220202505</t>
  </si>
  <si>
    <t>340121199811195881</t>
  </si>
  <si>
    <t>18655143986</t>
  </si>
  <si>
    <t>汤圆圆</t>
  </si>
  <si>
    <t>20220202905</t>
  </si>
  <si>
    <t>340104199601181549</t>
  </si>
  <si>
    <t>18655199731</t>
  </si>
  <si>
    <t>刘斯佳</t>
  </si>
  <si>
    <t>20220203124</t>
  </si>
  <si>
    <t>340111199902278524</t>
  </si>
  <si>
    <t>15215699649</t>
  </si>
  <si>
    <t>刘晓倩</t>
  </si>
  <si>
    <t>20220203317</t>
  </si>
  <si>
    <t>220802199703030029</t>
  </si>
  <si>
    <t>17640415303</t>
  </si>
  <si>
    <t>杨靓</t>
  </si>
  <si>
    <t>20220203701</t>
  </si>
  <si>
    <t>341282199703204321</t>
  </si>
  <si>
    <t>18556375613</t>
  </si>
  <si>
    <t>孙小玉</t>
  </si>
  <si>
    <t>20220202625</t>
  </si>
  <si>
    <t>340122199801051223</t>
  </si>
  <si>
    <t>13865908654</t>
  </si>
  <si>
    <t>王娟娟</t>
  </si>
  <si>
    <t>20220203213</t>
  </si>
  <si>
    <t>340102200007195529</t>
  </si>
  <si>
    <t>15955179734</t>
  </si>
  <si>
    <t>李丽娜</t>
  </si>
  <si>
    <t>20220203215</t>
  </si>
  <si>
    <t>340104199612041023</t>
  </si>
  <si>
    <t>18326603697</t>
  </si>
  <si>
    <t>王冠如</t>
  </si>
  <si>
    <t>20220203230</t>
  </si>
  <si>
    <t>342502199306063225</t>
  </si>
  <si>
    <t>15056032179</t>
  </si>
  <si>
    <t>何玉瑶</t>
  </si>
  <si>
    <t>20220203502</t>
  </si>
  <si>
    <t>342425200001026946</t>
  </si>
  <si>
    <t>15855289441</t>
  </si>
  <si>
    <t>俞慧敏</t>
  </si>
  <si>
    <t>20220202529</t>
  </si>
  <si>
    <t>341221199912161281</t>
  </si>
  <si>
    <t>17681083765</t>
  </si>
  <si>
    <t>王春凤</t>
  </si>
  <si>
    <t>20220202815</t>
  </si>
  <si>
    <t>342201199703056720</t>
  </si>
  <si>
    <t>17863800686</t>
  </si>
  <si>
    <t>韩紫微</t>
  </si>
  <si>
    <t>20220202502</t>
  </si>
  <si>
    <t>341281199512141026</t>
  </si>
  <si>
    <t>18355092434</t>
  </si>
  <si>
    <t>王梦如</t>
  </si>
  <si>
    <t>20220202515</t>
  </si>
  <si>
    <t>342901199711196625</t>
  </si>
  <si>
    <t>18855603400</t>
  </si>
  <si>
    <t>李萍</t>
  </si>
  <si>
    <t>20220202722</t>
  </si>
  <si>
    <t>340122199910014069</t>
  </si>
  <si>
    <t>13721079316</t>
  </si>
  <si>
    <t>徐舒洁</t>
  </si>
  <si>
    <t>20220202810</t>
  </si>
  <si>
    <t>340111199404057526</t>
  </si>
  <si>
    <t>15156685593</t>
  </si>
  <si>
    <t>陈雨融</t>
  </si>
  <si>
    <t>20220203704</t>
  </si>
  <si>
    <t>340824199411115245</t>
  </si>
  <si>
    <t>13074081613</t>
  </si>
  <si>
    <t>储领娣</t>
  </si>
  <si>
    <t>20220203516</t>
  </si>
  <si>
    <t>340123199408178267</t>
  </si>
  <si>
    <t>15256223760</t>
  </si>
  <si>
    <t>柏萍萍</t>
  </si>
  <si>
    <t>20220203301</t>
  </si>
  <si>
    <t>340121199705024309</t>
  </si>
  <si>
    <t>18505654077</t>
  </si>
  <si>
    <t>郑小云</t>
  </si>
  <si>
    <t>20220203706</t>
  </si>
  <si>
    <t>340123199702126484</t>
  </si>
  <si>
    <t>15156699373</t>
  </si>
  <si>
    <t>王晨曦</t>
  </si>
  <si>
    <t>20220202619</t>
  </si>
  <si>
    <t>340404199405240229</t>
  </si>
  <si>
    <t>18655460291</t>
  </si>
  <si>
    <t>白晴晴</t>
  </si>
  <si>
    <t>20220202417</t>
  </si>
  <si>
    <t>340823199306302122</t>
  </si>
  <si>
    <t>15209872002</t>
  </si>
  <si>
    <t>朱萍</t>
  </si>
  <si>
    <t>20220202307</t>
  </si>
  <si>
    <t>340111199707020026</t>
  </si>
  <si>
    <t>15156899363</t>
  </si>
  <si>
    <t>赵文倩</t>
  </si>
  <si>
    <t>20220202602</t>
  </si>
  <si>
    <t>340123199707092340</t>
  </si>
  <si>
    <t>18326684709</t>
  </si>
  <si>
    <t>许丽君</t>
  </si>
  <si>
    <t>20220202812</t>
  </si>
  <si>
    <t>342422199610160142</t>
  </si>
  <si>
    <t>18844994824</t>
  </si>
  <si>
    <t>王涵</t>
  </si>
  <si>
    <t>20220203428</t>
  </si>
  <si>
    <t>340122199602043327</t>
  </si>
  <si>
    <t>18256994824</t>
  </si>
  <si>
    <t>程玉洁</t>
  </si>
  <si>
    <t>20220202918</t>
  </si>
  <si>
    <t>340803199810042782</t>
  </si>
  <si>
    <t>18805699816</t>
  </si>
  <si>
    <t>斯玉瑶</t>
  </si>
  <si>
    <t>20220202923</t>
  </si>
  <si>
    <t>342401199408158565</t>
  </si>
  <si>
    <t>17321125912</t>
  </si>
  <si>
    <t>刘苗苗</t>
  </si>
  <si>
    <t>20220203101</t>
  </si>
  <si>
    <t>340123199408202829</t>
  </si>
  <si>
    <t>18214836872</t>
  </si>
  <si>
    <t>黄紫娇</t>
  </si>
  <si>
    <t>20220202823</t>
  </si>
  <si>
    <t>340104200002172523</t>
  </si>
  <si>
    <t>18226926217</t>
  </si>
  <si>
    <t>吴晓莉</t>
  </si>
  <si>
    <t>20220203119</t>
  </si>
  <si>
    <t>340122199411040043</t>
  </si>
  <si>
    <t>18715098107</t>
  </si>
  <si>
    <t>李艳艳</t>
  </si>
  <si>
    <t>20220202511</t>
  </si>
  <si>
    <t>340405199312160621</t>
  </si>
  <si>
    <t>15755461541</t>
  </si>
  <si>
    <t>牛田甜</t>
  </si>
  <si>
    <t>20220203423</t>
  </si>
  <si>
    <t>342601200105186223</t>
  </si>
  <si>
    <t>13865201668</t>
  </si>
  <si>
    <t>李冉冉</t>
  </si>
  <si>
    <t>20220202411</t>
  </si>
  <si>
    <t>340104199210143529</t>
  </si>
  <si>
    <t>15055173508</t>
  </si>
  <si>
    <t>朱瑞萍</t>
  </si>
  <si>
    <t>20220203626</t>
  </si>
  <si>
    <t>342422199711104043</t>
  </si>
  <si>
    <t>13485961340</t>
  </si>
  <si>
    <t>梁婷婷</t>
  </si>
  <si>
    <t>20220203216</t>
  </si>
  <si>
    <t>340603199411090428</t>
  </si>
  <si>
    <t>18356523772</t>
  </si>
  <si>
    <t>朱雨菡</t>
  </si>
  <si>
    <t>20220202509</t>
  </si>
  <si>
    <t>341227199112113423</t>
  </si>
  <si>
    <t>15505516317</t>
  </si>
  <si>
    <t>康勤</t>
  </si>
  <si>
    <t>20220202629</t>
  </si>
  <si>
    <t>340321199110109742</t>
  </si>
  <si>
    <t>18895657281</t>
  </si>
  <si>
    <t>赵小荣</t>
  </si>
  <si>
    <t>20220202917</t>
  </si>
  <si>
    <t>342601199611014664</t>
  </si>
  <si>
    <t>15256953587</t>
  </si>
  <si>
    <t>王雨琴</t>
  </si>
  <si>
    <t>20220203007</t>
  </si>
  <si>
    <t>34262219951018026X</t>
  </si>
  <si>
    <t>18269757121</t>
  </si>
  <si>
    <t>黄仕静</t>
  </si>
  <si>
    <t>20220203129</t>
  </si>
  <si>
    <t>340122200009226160</t>
  </si>
  <si>
    <t>15256093833</t>
  </si>
  <si>
    <t>张梦琴</t>
  </si>
  <si>
    <t>20220202623</t>
  </si>
  <si>
    <t>342601199310132720</t>
  </si>
  <si>
    <t>15051141337</t>
  </si>
  <si>
    <t>徐慧慧</t>
  </si>
  <si>
    <t>20220203630</t>
  </si>
  <si>
    <t>340321199909197683</t>
  </si>
  <si>
    <t>17201806954</t>
  </si>
  <si>
    <t>曹璠</t>
  </si>
  <si>
    <t>20220202323</t>
  </si>
  <si>
    <t>34012219961015406X</t>
  </si>
  <si>
    <t>15715606385</t>
  </si>
  <si>
    <t>卫子虹</t>
  </si>
  <si>
    <t>20220203019</t>
  </si>
  <si>
    <t>340111199912043526</t>
  </si>
  <si>
    <t>18616047541</t>
  </si>
  <si>
    <t>郑丽雯</t>
  </si>
  <si>
    <t>20220202401</t>
  </si>
  <si>
    <t>340122199608184067</t>
  </si>
  <si>
    <t>15215600826</t>
  </si>
  <si>
    <t>李静静</t>
  </si>
  <si>
    <t>20220203522</t>
  </si>
  <si>
    <t>340111199401246524</t>
  </si>
  <si>
    <t>13035066204</t>
  </si>
  <si>
    <t>於安娜</t>
  </si>
  <si>
    <t>20220202711</t>
  </si>
  <si>
    <t>341203199605031222</t>
  </si>
  <si>
    <t>15856962149</t>
  </si>
  <si>
    <t>陈雪</t>
  </si>
  <si>
    <t>20220202809</t>
  </si>
  <si>
    <t>340111200009192045</t>
  </si>
  <si>
    <t>18297932507</t>
  </si>
  <si>
    <t>许伟丽</t>
  </si>
  <si>
    <t>20220202916</t>
  </si>
  <si>
    <t>341125199812090201</t>
  </si>
  <si>
    <t>13856986994</t>
  </si>
  <si>
    <t>吴萌</t>
  </si>
  <si>
    <t>20220202612</t>
  </si>
  <si>
    <t>342921199610135028</t>
  </si>
  <si>
    <t>15205663919</t>
  </si>
  <si>
    <t>金颍</t>
  </si>
  <si>
    <t>20220202706</t>
  </si>
  <si>
    <t>34242619991204242X</t>
  </si>
  <si>
    <t>15255163197</t>
  </si>
  <si>
    <t>葛新羽</t>
  </si>
  <si>
    <t>20220203507</t>
  </si>
  <si>
    <t>340122199805104222</t>
  </si>
  <si>
    <t>18226610790</t>
  </si>
  <si>
    <t>张楠楠</t>
  </si>
  <si>
    <t>20220203603</t>
  </si>
  <si>
    <t>340123199111206941</t>
  </si>
  <si>
    <t>18755170832</t>
  </si>
  <si>
    <t>郑洋洋</t>
  </si>
  <si>
    <t>20220202314</t>
  </si>
  <si>
    <t>340122199911021527</t>
  </si>
  <si>
    <t>18214892917</t>
  </si>
  <si>
    <t>刘微</t>
  </si>
  <si>
    <t>20220202402</t>
  </si>
  <si>
    <t>640111199912211527</t>
  </si>
  <si>
    <t>18295417586</t>
  </si>
  <si>
    <t>高阳升</t>
  </si>
  <si>
    <t>20220202621</t>
  </si>
  <si>
    <t>342422199812065266</t>
  </si>
  <si>
    <t>18326692949</t>
  </si>
  <si>
    <t>刘玉莹</t>
  </si>
  <si>
    <t>20220202714</t>
  </si>
  <si>
    <t>341223199205021944</t>
  </si>
  <si>
    <t>15309696632</t>
  </si>
  <si>
    <t>黄晓蔚</t>
  </si>
  <si>
    <t>20220203014</t>
  </si>
  <si>
    <t>340122199303160320</t>
  </si>
  <si>
    <t>18788848510</t>
  </si>
  <si>
    <t>刘芳</t>
  </si>
  <si>
    <t>20220203513</t>
  </si>
  <si>
    <t>340123199608310023</t>
  </si>
  <si>
    <t>18297989569</t>
  </si>
  <si>
    <t>崔阳</t>
  </si>
  <si>
    <t>20220202613</t>
  </si>
  <si>
    <t>340122199911300323</t>
  </si>
  <si>
    <t>15956058290</t>
  </si>
  <si>
    <t>李倩</t>
  </si>
  <si>
    <t>20220203304</t>
  </si>
  <si>
    <t>342423199707185668</t>
  </si>
  <si>
    <t>18156425656</t>
  </si>
  <si>
    <t>张玮</t>
  </si>
  <si>
    <t>20220203511</t>
  </si>
  <si>
    <t>340122199310072441</t>
  </si>
  <si>
    <t>15375233552</t>
  </si>
  <si>
    <t>许云</t>
  </si>
  <si>
    <t>20220203605</t>
  </si>
  <si>
    <t>340827199303290061</t>
  </si>
  <si>
    <t>18655188753</t>
  </si>
  <si>
    <t>徐新艳</t>
  </si>
  <si>
    <t>20220202318</t>
  </si>
  <si>
    <t>340122199409200642</t>
  </si>
  <si>
    <t>18715076316</t>
  </si>
  <si>
    <t>邓桂香</t>
  </si>
  <si>
    <t>20220203201</t>
  </si>
  <si>
    <t>342224199602200345</t>
  </si>
  <si>
    <t>15178272196</t>
  </si>
  <si>
    <t>代可妹</t>
  </si>
  <si>
    <t>20220202320</t>
  </si>
  <si>
    <t>340123199607141408</t>
  </si>
  <si>
    <t>18156053741</t>
  </si>
  <si>
    <t>何玲艳</t>
  </si>
  <si>
    <t>20220203620</t>
  </si>
  <si>
    <t>342401199703236925</t>
  </si>
  <si>
    <t>15156507839</t>
  </si>
  <si>
    <t>刁中杰</t>
  </si>
  <si>
    <t>20220203121</t>
  </si>
  <si>
    <t>340405200008310627</t>
  </si>
  <si>
    <t>15212660142</t>
  </si>
  <si>
    <t>单思旭</t>
  </si>
  <si>
    <t>20220203411</t>
  </si>
  <si>
    <t>340421199712101241</t>
  </si>
  <si>
    <t>18755459843</t>
  </si>
  <si>
    <t>王灿琦</t>
  </si>
  <si>
    <t>20220202316</t>
  </si>
  <si>
    <t>340311199808300044</t>
  </si>
  <si>
    <t>13275795965</t>
  </si>
  <si>
    <t>陈娟</t>
  </si>
  <si>
    <t>20220202712</t>
  </si>
  <si>
    <t>340123199511144823</t>
  </si>
  <si>
    <t>18756908784</t>
  </si>
  <si>
    <t>张兰兰</t>
  </si>
  <si>
    <t>20220202408</t>
  </si>
  <si>
    <t>342622199902286821</t>
  </si>
  <si>
    <t>19855319561</t>
  </si>
  <si>
    <t>方薇薇</t>
  </si>
  <si>
    <t>20220202616</t>
  </si>
  <si>
    <t>340304199812050048</t>
  </si>
  <si>
    <t>17355105290</t>
  </si>
  <si>
    <t>刘今</t>
  </si>
  <si>
    <t>20220202806</t>
  </si>
  <si>
    <t>340122199404217680</t>
  </si>
  <si>
    <t>18156087057</t>
  </si>
  <si>
    <t>董艳艳</t>
  </si>
  <si>
    <t>20220203005</t>
  </si>
  <si>
    <t>341021199702025280</t>
  </si>
  <si>
    <t>18815516368</t>
  </si>
  <si>
    <t>朱慧霞</t>
  </si>
  <si>
    <t>20220203028</t>
  </si>
  <si>
    <t>342622199411127324</t>
  </si>
  <si>
    <t>13083197868</t>
  </si>
  <si>
    <t>张露露</t>
  </si>
  <si>
    <t>20220202404</t>
  </si>
  <si>
    <t>340123199502036062</t>
  </si>
  <si>
    <t>15256925564</t>
  </si>
  <si>
    <t>胡晓颖</t>
  </si>
  <si>
    <t>20220202709</t>
  </si>
  <si>
    <t>340111199909303526</t>
  </si>
  <si>
    <t>15256556100</t>
  </si>
  <si>
    <t>陆心怡</t>
  </si>
  <si>
    <t>20220203025</t>
  </si>
  <si>
    <t>340122199812017960</t>
  </si>
  <si>
    <t>13355696528</t>
  </si>
  <si>
    <t>方雪儿</t>
  </si>
  <si>
    <t>20220203320</t>
  </si>
  <si>
    <t>342502199911185220</t>
  </si>
  <si>
    <t>13966214579</t>
  </si>
  <si>
    <t>叶梦琴</t>
  </si>
  <si>
    <t>20220202311</t>
  </si>
  <si>
    <t>342622199103102707</t>
  </si>
  <si>
    <t>18096631163</t>
  </si>
  <si>
    <t>祝芳娟</t>
  </si>
  <si>
    <t>20220202414</t>
  </si>
  <si>
    <t>411325199705044129</t>
  </si>
  <si>
    <t>19520168110</t>
  </si>
  <si>
    <t>陈飒</t>
  </si>
  <si>
    <t>20220202525</t>
  </si>
  <si>
    <t>34010219990226402X</t>
  </si>
  <si>
    <t>18756093203</t>
  </si>
  <si>
    <t>朱梦茜</t>
  </si>
  <si>
    <t>20220202528</t>
  </si>
  <si>
    <t>342623199803242344</t>
  </si>
  <si>
    <t>17358280192</t>
  </si>
  <si>
    <t>金梦</t>
  </si>
  <si>
    <t>20220203323</t>
  </si>
  <si>
    <t>342224199311102024</t>
  </si>
  <si>
    <t>18225600705</t>
  </si>
  <si>
    <t>张慧</t>
  </si>
  <si>
    <t>20220203020</t>
  </si>
  <si>
    <t>340123199508102120</t>
  </si>
  <si>
    <t>13721061340</t>
  </si>
  <si>
    <t>李茹</t>
  </si>
  <si>
    <t>20220202410</t>
  </si>
  <si>
    <t>340111200008010027</t>
  </si>
  <si>
    <t>18226627274</t>
  </si>
  <si>
    <t>张筱莹</t>
  </si>
  <si>
    <t>20220202720</t>
  </si>
  <si>
    <t>340123200010181664</t>
  </si>
  <si>
    <t>13083057698</t>
  </si>
  <si>
    <t>阚淑君</t>
  </si>
  <si>
    <t>20220202610</t>
  </si>
  <si>
    <t>340111199609237547</t>
  </si>
  <si>
    <t>18255129525</t>
  </si>
  <si>
    <t>张紫薇</t>
  </si>
  <si>
    <t>20220202715</t>
  </si>
  <si>
    <t>342221199212092028</t>
  </si>
  <si>
    <t>18756062251</t>
  </si>
  <si>
    <t>黄闪</t>
  </si>
  <si>
    <t>20220203018</t>
  </si>
  <si>
    <t>342401199412114928</t>
  </si>
  <si>
    <t>18256092460</t>
  </si>
  <si>
    <t>万立娟</t>
  </si>
  <si>
    <t>20220203526</t>
  </si>
  <si>
    <t>340111199801077520</t>
  </si>
  <si>
    <t>15155152699</t>
  </si>
  <si>
    <t>彭圣茹</t>
  </si>
  <si>
    <t>20220202608</t>
  </si>
  <si>
    <t>340122199304080621</t>
  </si>
  <si>
    <t>13695600317</t>
  </si>
  <si>
    <t>徐芹</t>
  </si>
  <si>
    <t>20220203305</t>
  </si>
  <si>
    <t>341221199709142608</t>
  </si>
  <si>
    <t>13035405901</t>
  </si>
  <si>
    <t>张珍珠</t>
  </si>
  <si>
    <t>20220203506</t>
  </si>
  <si>
    <t>341102199102020028</t>
  </si>
  <si>
    <t>15905513791</t>
  </si>
  <si>
    <t>曹慧娟</t>
  </si>
  <si>
    <t>20220203021</t>
  </si>
  <si>
    <t>34032119910405532x</t>
  </si>
  <si>
    <t>1525527825</t>
  </si>
  <si>
    <t>20220202811</t>
  </si>
  <si>
    <t>340104199708300026</t>
  </si>
  <si>
    <t>13965086903</t>
  </si>
  <si>
    <t>胡心玥</t>
  </si>
  <si>
    <t>20220202429</t>
  </si>
  <si>
    <t>340121199606187305</t>
  </si>
  <si>
    <t>18805606299</t>
  </si>
  <si>
    <t>尹娟娟</t>
  </si>
  <si>
    <t>20220203407</t>
  </si>
  <si>
    <t>34242219930517728x</t>
  </si>
  <si>
    <t>18715685250</t>
  </si>
  <si>
    <t>李秀</t>
  </si>
  <si>
    <t>20220202506</t>
  </si>
  <si>
    <t>342622199809094884</t>
  </si>
  <si>
    <t>19159084695</t>
  </si>
  <si>
    <t>杨林林</t>
  </si>
  <si>
    <t>20220203416</t>
  </si>
  <si>
    <t>340121199901076405</t>
  </si>
  <si>
    <t>15156983915</t>
  </si>
  <si>
    <t>胡学茹</t>
  </si>
  <si>
    <t>20220202816</t>
  </si>
  <si>
    <t>340122199804104861</t>
  </si>
  <si>
    <t>13225896280</t>
  </si>
  <si>
    <t>张璐娟</t>
  </si>
  <si>
    <t>20220202310</t>
  </si>
  <si>
    <t>340104199710194023</t>
  </si>
  <si>
    <t>17755100936</t>
  </si>
  <si>
    <t>梅雪</t>
  </si>
  <si>
    <t>20220202814</t>
  </si>
  <si>
    <t>341621199311204946</t>
  </si>
  <si>
    <t>19957917827</t>
  </si>
  <si>
    <t>周思彤</t>
  </si>
  <si>
    <t>20220202603</t>
  </si>
  <si>
    <t>340827199707051825</t>
  </si>
  <si>
    <t>18355603522</t>
  </si>
  <si>
    <t>李盛立</t>
  </si>
  <si>
    <t>20220203009</t>
  </si>
  <si>
    <t>340123199610045601</t>
  </si>
  <si>
    <t>17754094977</t>
  </si>
  <si>
    <t>张颖</t>
  </si>
  <si>
    <t>20220202829</t>
  </si>
  <si>
    <t>342623199810023465</t>
  </si>
  <si>
    <t>18756533771</t>
  </si>
  <si>
    <t>赵庆</t>
  </si>
  <si>
    <t>20220202325</t>
  </si>
  <si>
    <t>340421199206250041</t>
  </si>
  <si>
    <t>13965108343</t>
  </si>
  <si>
    <t>张洁如</t>
  </si>
  <si>
    <t>20220203703</t>
  </si>
  <si>
    <t>34242519971229022X</t>
  </si>
  <si>
    <t>18755136361</t>
  </si>
  <si>
    <t>叶凤娇</t>
  </si>
  <si>
    <t>20220203527</t>
  </si>
  <si>
    <t>342224199903270929</t>
  </si>
  <si>
    <t>18788840327</t>
  </si>
  <si>
    <t>张冰姿</t>
  </si>
  <si>
    <t>20220203208</t>
  </si>
  <si>
    <t>34120220000517232X</t>
  </si>
  <si>
    <t>13675620681</t>
  </si>
  <si>
    <t>段梦臣</t>
  </si>
  <si>
    <t>20220202702</t>
  </si>
  <si>
    <t>340104199702191527</t>
  </si>
  <si>
    <t>18297985029</t>
  </si>
  <si>
    <t>邓安琦</t>
  </si>
  <si>
    <t>20220202415</t>
  </si>
  <si>
    <t>340103199209303023</t>
  </si>
  <si>
    <t>13965003895</t>
  </si>
  <si>
    <t>王焘静</t>
  </si>
  <si>
    <t>20220202503</t>
  </si>
  <si>
    <t>342622200001244881</t>
  </si>
  <si>
    <t>17318533232</t>
  </si>
  <si>
    <t>王平</t>
  </si>
  <si>
    <t>20220203501</t>
  </si>
  <si>
    <t>340404199907020023</t>
  </si>
  <si>
    <t>15956694553</t>
  </si>
  <si>
    <t>丰韵</t>
  </si>
  <si>
    <t>20220202820</t>
  </si>
  <si>
    <t>342622199610235686</t>
  </si>
  <si>
    <t>18269781932</t>
  </si>
  <si>
    <t>何艳</t>
  </si>
  <si>
    <t>20220203709</t>
  </si>
  <si>
    <t>34010220010628202X</t>
  </si>
  <si>
    <t>15391978397</t>
  </si>
  <si>
    <t>许静蕾</t>
  </si>
  <si>
    <t>20220202430</t>
  </si>
  <si>
    <t>342501199802136220</t>
  </si>
  <si>
    <t>15856381621</t>
  </si>
  <si>
    <t>严珍</t>
  </si>
  <si>
    <t>20220202520</t>
  </si>
  <si>
    <t>342423199810164582</t>
  </si>
  <si>
    <t>13063439998</t>
  </si>
  <si>
    <t>朱丹丹</t>
  </si>
  <si>
    <t>20220203524</t>
  </si>
  <si>
    <t>34242219970221606X</t>
  </si>
  <si>
    <t>15222910492</t>
  </si>
  <si>
    <t>王玉玲</t>
  </si>
  <si>
    <t>20220202530</t>
  </si>
  <si>
    <t>342625199709291986</t>
  </si>
  <si>
    <t>18155105589</t>
  </si>
  <si>
    <t>柴诗涵</t>
  </si>
  <si>
    <t>20220203225</t>
  </si>
  <si>
    <t>340881199708155325</t>
  </si>
  <si>
    <t>15555660135</t>
  </si>
  <si>
    <t>刘红亚</t>
  </si>
  <si>
    <t>20220202327</t>
  </si>
  <si>
    <t>342401199301240024</t>
  </si>
  <si>
    <t>13856991024</t>
  </si>
  <si>
    <t>张童</t>
  </si>
  <si>
    <t>20220202328</t>
  </si>
  <si>
    <t>340111199311065527</t>
  </si>
  <si>
    <t>15256567978</t>
  </si>
  <si>
    <t>王程</t>
  </si>
  <si>
    <t>20220202717</t>
  </si>
  <si>
    <t>34240119920919474X</t>
  </si>
  <si>
    <t>15855127492</t>
  </si>
  <si>
    <t>胡广娟</t>
  </si>
  <si>
    <t>20220202903</t>
  </si>
  <si>
    <t>340111200011184546</t>
  </si>
  <si>
    <t>13965109621</t>
  </si>
  <si>
    <t>孙梦婷</t>
  </si>
  <si>
    <t>20220203426</t>
  </si>
  <si>
    <t>340121199405074603</t>
  </si>
  <si>
    <t>15077903557</t>
  </si>
  <si>
    <t>张娟</t>
  </si>
  <si>
    <t>20220202921</t>
  </si>
  <si>
    <t>340827199910035249</t>
  </si>
  <si>
    <t>15209882092</t>
  </si>
  <si>
    <t>金宇燕</t>
  </si>
  <si>
    <t>20220203006</t>
  </si>
  <si>
    <t>342422199403063307</t>
  </si>
  <si>
    <t>15105646731</t>
  </si>
  <si>
    <t>王娜</t>
  </si>
  <si>
    <t>20220203601</t>
  </si>
  <si>
    <t>342422199311306340</t>
  </si>
  <si>
    <t>16621221130</t>
  </si>
  <si>
    <t>杨妞妞</t>
  </si>
  <si>
    <t>20220202906</t>
  </si>
  <si>
    <t>341125200111301286</t>
  </si>
  <si>
    <t>18756951951</t>
  </si>
  <si>
    <t>陆芹玉</t>
  </si>
  <si>
    <t>20220203114</t>
  </si>
  <si>
    <t>340881199110110325</t>
  </si>
  <si>
    <t>15695577123</t>
  </si>
  <si>
    <t>汪腊花</t>
  </si>
  <si>
    <t>20220202412</t>
  </si>
  <si>
    <t>340825199810241923</t>
  </si>
  <si>
    <t>17775306770</t>
  </si>
  <si>
    <t>高玉萍</t>
  </si>
  <si>
    <t>20220202618</t>
  </si>
  <si>
    <t>342423199607124665</t>
  </si>
  <si>
    <t>18555870712</t>
  </si>
  <si>
    <t>金爱云</t>
  </si>
  <si>
    <t>20220202725</t>
  </si>
  <si>
    <t>340111199604207525</t>
  </si>
  <si>
    <t>18756016061</t>
  </si>
  <si>
    <t>郭媛媛</t>
  </si>
  <si>
    <t>20220202915</t>
  </si>
  <si>
    <t>341125199801023441</t>
  </si>
  <si>
    <t>18856987231</t>
  </si>
  <si>
    <t>范国丽</t>
  </si>
  <si>
    <t>20220202308</t>
  </si>
  <si>
    <t>340103200301185520</t>
  </si>
  <si>
    <t>17773240523</t>
  </si>
  <si>
    <t>王婷婷</t>
  </si>
  <si>
    <t>20220203012</t>
  </si>
  <si>
    <t>340123199307116067</t>
  </si>
  <si>
    <t>18225516244</t>
  </si>
  <si>
    <t>胡荣荣</t>
  </si>
  <si>
    <t>20220202422</t>
  </si>
  <si>
    <t>342425200005190823</t>
  </si>
  <si>
    <t>15715658052</t>
  </si>
  <si>
    <t>李赵玲</t>
  </si>
  <si>
    <t>20220203421</t>
  </si>
  <si>
    <t>341203199410102588</t>
  </si>
  <si>
    <t>15755166850</t>
  </si>
  <si>
    <t>李珊珊</t>
  </si>
  <si>
    <t>20220202317</t>
  </si>
  <si>
    <t>340123199908272348</t>
  </si>
  <si>
    <t>15155960451</t>
  </si>
  <si>
    <t>方玉芝</t>
  </si>
  <si>
    <t>20220203116</t>
  </si>
  <si>
    <t>340406200102251623</t>
  </si>
  <si>
    <t>18855453968</t>
  </si>
  <si>
    <t>董想</t>
  </si>
  <si>
    <t>20220203710</t>
  </si>
  <si>
    <t>341623200010116027</t>
  </si>
  <si>
    <t>15555262464</t>
  </si>
  <si>
    <t>朱若楠</t>
  </si>
  <si>
    <t>20220202904</t>
  </si>
  <si>
    <t>340402199211260229</t>
  </si>
  <si>
    <t>15395182572</t>
  </si>
  <si>
    <t>宋珂</t>
  </si>
  <si>
    <t>20220202309</t>
  </si>
  <si>
    <t>340302199506160828</t>
  </si>
  <si>
    <t>18715263126</t>
  </si>
  <si>
    <t>邵宇</t>
  </si>
  <si>
    <t>20220202313</t>
  </si>
  <si>
    <t>340823199105280027</t>
  </si>
  <si>
    <t>15056032502</t>
  </si>
  <si>
    <t>邢莉丽</t>
  </si>
  <si>
    <t>20220202315</t>
  </si>
  <si>
    <t>340405200004060229</t>
  </si>
  <si>
    <t>18455492181</t>
  </si>
  <si>
    <t>耿明瑞</t>
  </si>
  <si>
    <t>20220202322</t>
  </si>
  <si>
    <t>34060319910502422X</t>
  </si>
  <si>
    <t>13135462202</t>
  </si>
  <si>
    <t>周胜楠</t>
  </si>
  <si>
    <t>20220202330</t>
  </si>
  <si>
    <t>34128119940118500X</t>
  </si>
  <si>
    <t>15655202307</t>
  </si>
  <si>
    <t>李林</t>
  </si>
  <si>
    <t>20220202403</t>
  </si>
  <si>
    <t>340111199501250029</t>
  </si>
  <si>
    <t>13500515227</t>
  </si>
  <si>
    <t>程舒怡</t>
  </si>
  <si>
    <t>20220202405</t>
  </si>
  <si>
    <t>340111199510140526</t>
  </si>
  <si>
    <t>13013031908</t>
  </si>
  <si>
    <t>杨思佳</t>
  </si>
  <si>
    <t>20220202406</t>
  </si>
  <si>
    <t>340711199610122520</t>
  </si>
  <si>
    <t>18855171293</t>
  </si>
  <si>
    <t>吴新琴</t>
  </si>
  <si>
    <t>20220202407</t>
  </si>
  <si>
    <t>342425199405100764</t>
  </si>
  <si>
    <t>15905517089</t>
  </si>
  <si>
    <t>褚敏琦</t>
  </si>
  <si>
    <t>20220202409</t>
  </si>
  <si>
    <t>342422199912082581</t>
  </si>
  <si>
    <t>13866143748</t>
  </si>
  <si>
    <t>汤梦雪</t>
  </si>
  <si>
    <t>20220202413</t>
  </si>
  <si>
    <t>340103199607254044</t>
  </si>
  <si>
    <t>15856998982</t>
  </si>
  <si>
    <t>张澄爽</t>
  </si>
  <si>
    <t>20220202418</t>
  </si>
  <si>
    <t>342622199801245545</t>
  </si>
  <si>
    <t>13966359025</t>
  </si>
  <si>
    <t>胡敏</t>
  </si>
  <si>
    <t>20220202419</t>
  </si>
  <si>
    <t>34240120000910942X</t>
  </si>
  <si>
    <t>18174016557</t>
  </si>
  <si>
    <t>蒋桂香</t>
  </si>
  <si>
    <t>20220202420</t>
  </si>
  <si>
    <t>34260120000111062X</t>
  </si>
  <si>
    <t>15056573602</t>
  </si>
  <si>
    <t>仇妍倩</t>
  </si>
  <si>
    <t>20220202421</t>
  </si>
  <si>
    <t>340123200006107306</t>
  </si>
  <si>
    <t>18326684257</t>
  </si>
  <si>
    <t>张芙蓉</t>
  </si>
  <si>
    <t>20220202423</t>
  </si>
  <si>
    <t>340121199608057600</t>
  </si>
  <si>
    <t>17855348594</t>
  </si>
  <si>
    <t>20220202425</t>
  </si>
  <si>
    <t>340603200006140423</t>
  </si>
  <si>
    <t>15256113177</t>
  </si>
  <si>
    <t>范逸格</t>
  </si>
  <si>
    <t>20220202426</t>
  </si>
  <si>
    <t>340111199601305023</t>
  </si>
  <si>
    <t>13721077555</t>
  </si>
  <si>
    <t>佘明露</t>
  </si>
  <si>
    <t>20220202428</t>
  </si>
  <si>
    <t>340111199312171524</t>
  </si>
  <si>
    <t>15856395284</t>
  </si>
  <si>
    <t>洪蓉</t>
  </si>
  <si>
    <t>20220202501</t>
  </si>
  <si>
    <t>340111199407274526</t>
  </si>
  <si>
    <t>15956996078</t>
  </si>
  <si>
    <t>朱婉茹</t>
  </si>
  <si>
    <t>20220202504</t>
  </si>
  <si>
    <t>342622199612283323</t>
  </si>
  <si>
    <t>18756043384</t>
  </si>
  <si>
    <t>姜长新</t>
  </si>
  <si>
    <t>20220202507</t>
  </si>
  <si>
    <t>342922199709271026</t>
  </si>
  <si>
    <t>18855492506</t>
  </si>
  <si>
    <t>许丽娟</t>
  </si>
  <si>
    <t>20220202508</t>
  </si>
  <si>
    <t>342401199605266944</t>
  </si>
  <si>
    <t>18792119595</t>
  </si>
  <si>
    <t>翁佳佳</t>
  </si>
  <si>
    <t>20220202512</t>
  </si>
  <si>
    <t>342901199807211869</t>
  </si>
  <si>
    <t>18815718695</t>
  </si>
  <si>
    <t>叶杨</t>
  </si>
  <si>
    <t>20220202513</t>
  </si>
  <si>
    <t>342622199710075667</t>
  </si>
  <si>
    <t>15056059059</t>
  </si>
  <si>
    <t>李文扬</t>
  </si>
  <si>
    <t>20220202514</t>
  </si>
  <si>
    <t>341125199808176504</t>
  </si>
  <si>
    <t>18609606629</t>
  </si>
  <si>
    <t>代凯丽</t>
  </si>
  <si>
    <t>20220202519</t>
  </si>
  <si>
    <t>342221199408140028</t>
  </si>
  <si>
    <t>15755767076</t>
  </si>
  <si>
    <t>贾丽莉</t>
  </si>
  <si>
    <t>20220202521</t>
  </si>
  <si>
    <t>342625199910272269</t>
  </si>
  <si>
    <t>13856057143</t>
  </si>
  <si>
    <t>肖玲敏</t>
  </si>
  <si>
    <t>20220202523</t>
  </si>
  <si>
    <t>342423199602010108</t>
  </si>
  <si>
    <t>18356085796</t>
  </si>
  <si>
    <t>时磊</t>
  </si>
  <si>
    <t>20220202524</t>
  </si>
  <si>
    <t>340122199212274824</t>
  </si>
  <si>
    <t>18655153029</t>
  </si>
  <si>
    <t>赵静</t>
  </si>
  <si>
    <t>20220202526</t>
  </si>
  <si>
    <t>431002199403200520</t>
  </si>
  <si>
    <t>15256910828</t>
  </si>
  <si>
    <t>周泓君</t>
  </si>
  <si>
    <t>20220202601</t>
  </si>
  <si>
    <t>342622199808176247</t>
  </si>
  <si>
    <t>13637299327</t>
  </si>
  <si>
    <t>蔡双飞</t>
  </si>
  <si>
    <t>20220202605</t>
  </si>
  <si>
    <t>340123199606050846</t>
  </si>
  <si>
    <t>15755107545</t>
  </si>
  <si>
    <t>20220202607</t>
  </si>
  <si>
    <t>340104200107190023</t>
  </si>
  <si>
    <t>13856994010</t>
  </si>
  <si>
    <t>黄念慈</t>
  </si>
  <si>
    <t>20220202614</t>
  </si>
  <si>
    <t>342401199901149427</t>
  </si>
  <si>
    <t>18756429341</t>
  </si>
  <si>
    <t>20220202620</t>
  </si>
  <si>
    <t>340102199710260526</t>
  </si>
  <si>
    <t>13515666148</t>
  </si>
  <si>
    <t>王若娜</t>
  </si>
  <si>
    <t>20220202622</t>
  </si>
  <si>
    <t>340104199802050545</t>
  </si>
  <si>
    <t>18855652556</t>
  </si>
  <si>
    <t>计鑫</t>
  </si>
  <si>
    <t>20220202624</t>
  </si>
  <si>
    <t>340881199905295327</t>
  </si>
  <si>
    <t>15349811045</t>
  </si>
  <si>
    <t>焦雨欣</t>
  </si>
  <si>
    <t>20220202701</t>
  </si>
  <si>
    <t>340122199512184062</t>
  </si>
  <si>
    <t>15255188806</t>
  </si>
  <si>
    <t>王红琴</t>
  </si>
  <si>
    <t>20220202703</t>
  </si>
  <si>
    <t>34011119970411502X</t>
  </si>
  <si>
    <t>18855162693</t>
  </si>
  <si>
    <t>熊云云</t>
  </si>
  <si>
    <t>20220202704</t>
  </si>
  <si>
    <t>340121199507293129</t>
  </si>
  <si>
    <t>13675604300</t>
  </si>
  <si>
    <t>张彩云</t>
  </si>
  <si>
    <t>20220202705</t>
  </si>
  <si>
    <t>340103199908272545</t>
  </si>
  <si>
    <t>14705691706</t>
  </si>
  <si>
    <t>20220202710</t>
  </si>
  <si>
    <t>340602199203092828</t>
  </si>
  <si>
    <t>18356053756</t>
  </si>
  <si>
    <t>祁晴晴</t>
  </si>
  <si>
    <t>20220202713</t>
  </si>
  <si>
    <t>340402200204250220</t>
  </si>
  <si>
    <t>18655416093</t>
  </si>
  <si>
    <t>沈诺</t>
  </si>
  <si>
    <t>20220202716</t>
  </si>
  <si>
    <t>341621199105023546</t>
  </si>
  <si>
    <t>15755188260</t>
  </si>
  <si>
    <t>孙倩倩</t>
  </si>
  <si>
    <t>20220202718</t>
  </si>
  <si>
    <t>342622199811094883</t>
  </si>
  <si>
    <t>15759793086</t>
  </si>
  <si>
    <t>何静</t>
  </si>
  <si>
    <t>20220202719</t>
  </si>
  <si>
    <t>340621199608204882</t>
  </si>
  <si>
    <t>13093537872</t>
  </si>
  <si>
    <t>耿文静</t>
  </si>
  <si>
    <t>20220202721</t>
  </si>
  <si>
    <t>34011119960502152X</t>
  </si>
  <si>
    <t>15209828052</t>
  </si>
  <si>
    <t>袁玉融</t>
  </si>
  <si>
    <t>20220202723</t>
  </si>
  <si>
    <t>342224199308190940</t>
  </si>
  <si>
    <t>18756038174</t>
  </si>
  <si>
    <t>张国芳</t>
  </si>
  <si>
    <t>20220202724</t>
  </si>
  <si>
    <t>341221200201163761</t>
  </si>
  <si>
    <t>18755154452</t>
  </si>
  <si>
    <t>孔小悦</t>
  </si>
  <si>
    <t>20220202726</t>
  </si>
  <si>
    <t>342501199601176429</t>
  </si>
  <si>
    <t>18095637971</t>
  </si>
  <si>
    <t>孟丽君</t>
  </si>
  <si>
    <t>20220202727</t>
  </si>
  <si>
    <t>34012319971126140X</t>
  </si>
  <si>
    <t>18715064595</t>
  </si>
  <si>
    <t>20220202728</t>
  </si>
  <si>
    <t>340122199512260942</t>
  </si>
  <si>
    <t>19956087916</t>
  </si>
  <si>
    <t>徐晶晶</t>
  </si>
  <si>
    <t>20220202729</t>
  </si>
  <si>
    <t>140226199511277025</t>
  </si>
  <si>
    <t>18187112791</t>
  </si>
  <si>
    <t>张宁宁</t>
  </si>
  <si>
    <t>20220202801</t>
  </si>
  <si>
    <t>342222199406164428</t>
  </si>
  <si>
    <t>15955781203</t>
  </si>
  <si>
    <t>赵雪萍</t>
  </si>
  <si>
    <t>20220202802</t>
  </si>
  <si>
    <t>340121199808243707</t>
  </si>
  <si>
    <t>15256249039</t>
  </si>
  <si>
    <t>甄银银</t>
  </si>
  <si>
    <t>20220202808</t>
  </si>
  <si>
    <t>340621199605051649</t>
  </si>
  <si>
    <t>13637072101</t>
  </si>
  <si>
    <t>赵明珠</t>
  </si>
  <si>
    <t>20220202817</t>
  </si>
  <si>
    <t>340122199604052884</t>
  </si>
  <si>
    <t>18063082718</t>
  </si>
  <si>
    <t>祁丽</t>
  </si>
  <si>
    <t>20220202818</t>
  </si>
  <si>
    <t>340881199508103328</t>
  </si>
  <si>
    <t>17839225916</t>
  </si>
  <si>
    <t>梁丹</t>
  </si>
  <si>
    <t>20220202819</t>
  </si>
  <si>
    <t>342422199407015265</t>
  </si>
  <si>
    <t>15605536583</t>
  </si>
  <si>
    <t>王虹皖</t>
  </si>
  <si>
    <t>20220202821</t>
  </si>
  <si>
    <t>342601199102150641</t>
  </si>
  <si>
    <t>18656053302</t>
  </si>
  <si>
    <t>高苗修</t>
  </si>
  <si>
    <t>20220202822</t>
  </si>
  <si>
    <t>340123199603253349</t>
  </si>
  <si>
    <t>17352954350</t>
  </si>
  <si>
    <t>孙海洋</t>
  </si>
  <si>
    <t>20220202824</t>
  </si>
  <si>
    <t>340504199005060689</t>
  </si>
  <si>
    <t>17755551233</t>
  </si>
  <si>
    <t>王绍棠</t>
  </si>
  <si>
    <t>20220202826</t>
  </si>
  <si>
    <t>340121199606170028</t>
  </si>
  <si>
    <t>17855108827</t>
  </si>
  <si>
    <t>张瑾</t>
  </si>
  <si>
    <t>20220202827</t>
  </si>
  <si>
    <t>342201199210059069</t>
  </si>
  <si>
    <t>18656800567</t>
  </si>
  <si>
    <t>王莎莎</t>
  </si>
  <si>
    <t>20220202828</t>
  </si>
  <si>
    <t>342401199201164466</t>
  </si>
  <si>
    <t>15556057067</t>
  </si>
  <si>
    <t>张苑媛</t>
  </si>
  <si>
    <t>20220202830</t>
  </si>
  <si>
    <t>340122199606067668</t>
  </si>
  <si>
    <t>18109691862</t>
  </si>
  <si>
    <t>魏晶晶</t>
  </si>
  <si>
    <t>20220202901</t>
  </si>
  <si>
    <t>340823199309097523</t>
  </si>
  <si>
    <t>13696772983</t>
  </si>
  <si>
    <t>周玉平</t>
  </si>
  <si>
    <t>20220202902</t>
  </si>
  <si>
    <t>34222419921118072X</t>
  </si>
  <si>
    <t>18817732802</t>
  </si>
  <si>
    <t>刘琪</t>
  </si>
  <si>
    <t>20220202907</t>
  </si>
  <si>
    <t>340122199907086467</t>
  </si>
  <si>
    <t>15555457281</t>
  </si>
  <si>
    <t>谭雨虹</t>
  </si>
  <si>
    <t>20220202908</t>
  </si>
  <si>
    <t>340123199608128280</t>
  </si>
  <si>
    <t>15905691365</t>
  </si>
  <si>
    <t>刘振立</t>
  </si>
  <si>
    <t>20220202909</t>
  </si>
  <si>
    <t>342423199501190867</t>
  </si>
  <si>
    <t>18855190105</t>
  </si>
  <si>
    <t>张德敏</t>
  </si>
  <si>
    <t>20220202911</t>
  </si>
  <si>
    <t>342201199308056245</t>
  </si>
  <si>
    <t>18356095983</t>
  </si>
  <si>
    <t>蔡珊</t>
  </si>
  <si>
    <t>20220202912</t>
  </si>
  <si>
    <t>342622199504285540</t>
  </si>
  <si>
    <t>13085541572</t>
  </si>
  <si>
    <t>张星</t>
  </si>
  <si>
    <t>20220202914</t>
  </si>
  <si>
    <t>342425199208065728</t>
  </si>
  <si>
    <t>15256028018</t>
  </si>
  <si>
    <t>李从芸</t>
  </si>
  <si>
    <t>20220202919</t>
  </si>
  <si>
    <t>340123199304138420</t>
  </si>
  <si>
    <t>15155154921</t>
  </si>
  <si>
    <t>张秀玉</t>
  </si>
  <si>
    <t>20220202920</t>
  </si>
  <si>
    <t>340121199711309124</t>
  </si>
  <si>
    <t>18856905765</t>
  </si>
  <si>
    <t>樊虹雅</t>
  </si>
  <si>
    <t>20220202922</t>
  </si>
  <si>
    <t>340621199707300327</t>
  </si>
  <si>
    <t>13856159777</t>
  </si>
  <si>
    <t>杨晴</t>
  </si>
  <si>
    <t>20220202924</t>
  </si>
  <si>
    <t>340123199804112083</t>
  </si>
  <si>
    <t>17857145447</t>
  </si>
  <si>
    <t>费兰兰</t>
  </si>
  <si>
    <t>20220202925</t>
  </si>
  <si>
    <t>342426199812313827</t>
  </si>
  <si>
    <t>18325699105</t>
  </si>
  <si>
    <t>20220202926</t>
  </si>
  <si>
    <t>341224199505113740</t>
  </si>
  <si>
    <t>13167678312</t>
  </si>
  <si>
    <t>赵柯柯</t>
  </si>
  <si>
    <t>20220202928</t>
  </si>
  <si>
    <t>340122199809070162</t>
  </si>
  <si>
    <t>15056922189</t>
  </si>
  <si>
    <t>李睿</t>
  </si>
  <si>
    <t>20220202929</t>
  </si>
  <si>
    <t>340121199310104603</t>
  </si>
  <si>
    <t>18855131276</t>
  </si>
  <si>
    <t>周楠</t>
  </si>
  <si>
    <t>20220202930</t>
  </si>
  <si>
    <t>342422199602126366</t>
  </si>
  <si>
    <t>17333216363</t>
  </si>
  <si>
    <t>杨芳芳</t>
  </si>
  <si>
    <t>20220203003</t>
  </si>
  <si>
    <t>340123200008200328</t>
  </si>
  <si>
    <t>18856928356</t>
  </si>
  <si>
    <t>贺欣婷</t>
  </si>
  <si>
    <t>20220203004</t>
  </si>
  <si>
    <t>342423199202102062</t>
  </si>
  <si>
    <t>15222915711</t>
  </si>
  <si>
    <t>窦贤芬</t>
  </si>
  <si>
    <t>20220203008</t>
  </si>
  <si>
    <t>340121199602223700</t>
  </si>
  <si>
    <t>13275768708</t>
  </si>
  <si>
    <t>王爱竹</t>
  </si>
  <si>
    <t>20220203010</t>
  </si>
  <si>
    <t>341226199509166543</t>
  </si>
  <si>
    <t>13675652643</t>
  </si>
  <si>
    <t>高爱云</t>
  </si>
  <si>
    <t>20220203011</t>
  </si>
  <si>
    <t>342622199611295664</t>
  </si>
  <si>
    <t>15855121052</t>
  </si>
  <si>
    <t>李梦</t>
  </si>
  <si>
    <t>20220203013</t>
  </si>
  <si>
    <t>340122199503222880</t>
  </si>
  <si>
    <t>18556576908</t>
  </si>
  <si>
    <t>王晨蕊</t>
  </si>
  <si>
    <t>20220203017</t>
  </si>
  <si>
    <t>342623200001294201</t>
  </si>
  <si>
    <t>13616121528</t>
  </si>
  <si>
    <t>胡萍萍</t>
  </si>
  <si>
    <t>20220203024</t>
  </si>
  <si>
    <t>340121199108289165</t>
  </si>
  <si>
    <t>13955159877</t>
  </si>
  <si>
    <t>仇怡</t>
  </si>
  <si>
    <t>20220203026</t>
  </si>
  <si>
    <t>340102199912253025</t>
  </si>
  <si>
    <t>18555117636</t>
  </si>
  <si>
    <t>张雅琳</t>
  </si>
  <si>
    <t>20220203027</t>
  </si>
  <si>
    <t>341202200010250548</t>
  </si>
  <si>
    <t>18844906668</t>
  </si>
  <si>
    <t>郝慧星</t>
  </si>
  <si>
    <t>20220203030</t>
  </si>
  <si>
    <t>342422199810106060</t>
  </si>
  <si>
    <t>18365538921</t>
  </si>
  <si>
    <t>吴同位</t>
  </si>
  <si>
    <t>20220203102</t>
  </si>
  <si>
    <t>340828199910287020</t>
  </si>
  <si>
    <t>15609640891</t>
  </si>
  <si>
    <t>蔡娟</t>
  </si>
  <si>
    <t>20220203103</t>
  </si>
  <si>
    <t>341125199307053821</t>
  </si>
  <si>
    <t>15005501502</t>
  </si>
  <si>
    <t>20220203104</t>
  </si>
  <si>
    <t>340123199709201424</t>
  </si>
  <si>
    <t>18255110132</t>
  </si>
  <si>
    <t>康海燕</t>
  </si>
  <si>
    <t>20220203106</t>
  </si>
  <si>
    <t>340406199303041248</t>
  </si>
  <si>
    <t>18355412636</t>
  </si>
  <si>
    <t>李倩倩</t>
  </si>
  <si>
    <t>20220203109</t>
  </si>
  <si>
    <t>340123199709273700</t>
  </si>
  <si>
    <t>18755192671</t>
  </si>
  <si>
    <t>20220203110</t>
  </si>
  <si>
    <t>230833199602100020</t>
  </si>
  <si>
    <t>18946482626</t>
  </si>
  <si>
    <t>杨婧</t>
  </si>
  <si>
    <t>20220203112</t>
  </si>
  <si>
    <t>130535199405200463</t>
  </si>
  <si>
    <t>13485739720</t>
  </si>
  <si>
    <t>刘悦</t>
  </si>
  <si>
    <t>20220203113</t>
  </si>
  <si>
    <t>340111200001092023</t>
  </si>
  <si>
    <t>18715605816</t>
  </si>
  <si>
    <t>王雨婷</t>
  </si>
  <si>
    <t>20220203115</t>
  </si>
  <si>
    <t>452124199512190622</t>
  </si>
  <si>
    <t>18070903014</t>
  </si>
  <si>
    <t>陈海劼</t>
  </si>
  <si>
    <t>20220203117</t>
  </si>
  <si>
    <t>34010319920621202x</t>
  </si>
  <si>
    <t>13865906124</t>
  </si>
  <si>
    <t>朱爱莲</t>
  </si>
  <si>
    <t>20220203118</t>
  </si>
  <si>
    <t>340122199404122905</t>
  </si>
  <si>
    <t>18756912667</t>
  </si>
  <si>
    <t>胡亦子</t>
  </si>
  <si>
    <t>20220203120</t>
  </si>
  <si>
    <t>341224199208101380</t>
  </si>
  <si>
    <t>13329049830</t>
  </si>
  <si>
    <t>巢婷婷</t>
  </si>
  <si>
    <t>20220203122</t>
  </si>
  <si>
    <t>341222199309022160</t>
  </si>
  <si>
    <t>15256599802</t>
  </si>
  <si>
    <t>陈亚茹</t>
  </si>
  <si>
    <t>20220203123</t>
  </si>
  <si>
    <t>341125199102277768</t>
  </si>
  <si>
    <t>15255061991</t>
  </si>
  <si>
    <t>朱海燕</t>
  </si>
  <si>
    <t>20220203125</t>
  </si>
  <si>
    <t>340123199403253125</t>
  </si>
  <si>
    <t>18815796998</t>
  </si>
  <si>
    <t>李璐</t>
  </si>
  <si>
    <t>20220203126</t>
  </si>
  <si>
    <t>340323199510281923</t>
  </si>
  <si>
    <t>18856263386</t>
  </si>
  <si>
    <t>孟静</t>
  </si>
  <si>
    <t>20220203127</t>
  </si>
  <si>
    <t>342601199710200243</t>
  </si>
  <si>
    <t>15156525023</t>
  </si>
  <si>
    <t>项琪</t>
  </si>
  <si>
    <t>20220203128</t>
  </si>
  <si>
    <t>341622199508039880</t>
  </si>
  <si>
    <t>13739230118</t>
  </si>
  <si>
    <t>陈雅琦</t>
  </si>
  <si>
    <t>20220203203</t>
  </si>
  <si>
    <t>34012219970412526X</t>
  </si>
  <si>
    <t>18356521533</t>
  </si>
  <si>
    <t>徐文童</t>
  </si>
  <si>
    <t>20220203204</t>
  </si>
  <si>
    <t>340111199204083025</t>
  </si>
  <si>
    <t>15209841651</t>
  </si>
  <si>
    <t>刘迎春</t>
  </si>
  <si>
    <t>20220203205</t>
  </si>
  <si>
    <t>341322199708202826</t>
  </si>
  <si>
    <t>15765347541</t>
  </si>
  <si>
    <t>丁世杰</t>
  </si>
  <si>
    <t>20220203206</t>
  </si>
  <si>
    <t>342622199710275685</t>
  </si>
  <si>
    <t>15256262641</t>
  </si>
  <si>
    <t>朱紫凡</t>
  </si>
  <si>
    <t>20220203217</t>
  </si>
  <si>
    <t>341282199509292487</t>
  </si>
  <si>
    <t>15755403118</t>
  </si>
  <si>
    <t>苑倩男</t>
  </si>
  <si>
    <t>20220203220</t>
  </si>
  <si>
    <t>340602199909152626</t>
  </si>
  <si>
    <t>17855690182</t>
  </si>
  <si>
    <t>刘晶晶</t>
  </si>
  <si>
    <t>20220203224</t>
  </si>
  <si>
    <t>622326199911030023</t>
  </si>
  <si>
    <t>15855112305</t>
  </si>
  <si>
    <t>程永格格</t>
  </si>
  <si>
    <t>20220203226</t>
  </si>
  <si>
    <t>340111199503067527</t>
  </si>
  <si>
    <t>13222736613</t>
  </si>
  <si>
    <t>夏益琴</t>
  </si>
  <si>
    <t>20220203227</t>
  </si>
  <si>
    <t>340122199504134823</t>
  </si>
  <si>
    <t>15715518559</t>
  </si>
  <si>
    <t>程唐林</t>
  </si>
  <si>
    <t>20220203228</t>
  </si>
  <si>
    <t>342224199803110741</t>
  </si>
  <si>
    <t>18726488623</t>
  </si>
  <si>
    <t>郁金香</t>
  </si>
  <si>
    <t>20220203229</t>
  </si>
  <si>
    <t>341222199706280307</t>
  </si>
  <si>
    <t>13675622133</t>
  </si>
  <si>
    <t>黄梦瑶</t>
  </si>
  <si>
    <t>20220203306</t>
  </si>
  <si>
    <t>341322199106270020</t>
  </si>
  <si>
    <t>15375213630</t>
  </si>
  <si>
    <t>郭昂</t>
  </si>
  <si>
    <t>20220203308</t>
  </si>
  <si>
    <t>340123199703197903</t>
  </si>
  <si>
    <t>18656450319</t>
  </si>
  <si>
    <t>宋露露</t>
  </si>
  <si>
    <t>20220203309</t>
  </si>
  <si>
    <t>342622199411057303</t>
  </si>
  <si>
    <t>15205607687</t>
  </si>
  <si>
    <t>吕雪霏</t>
  </si>
  <si>
    <t>20220203310</t>
  </si>
  <si>
    <t>340111199806244527</t>
  </si>
  <si>
    <t>15375406191</t>
  </si>
  <si>
    <t>董王天慧</t>
  </si>
  <si>
    <t>20220203315</t>
  </si>
  <si>
    <t>342622199604218185</t>
  </si>
  <si>
    <t>17855120421</t>
  </si>
  <si>
    <t>徐安琦</t>
  </si>
  <si>
    <t>20220203316</t>
  </si>
  <si>
    <t>34032119960410348X</t>
  </si>
  <si>
    <t>15077904244</t>
  </si>
  <si>
    <t>李思梦</t>
  </si>
  <si>
    <t>20220203321</t>
  </si>
  <si>
    <t>340403199110230027</t>
  </si>
  <si>
    <t>15955496352</t>
  </si>
  <si>
    <t>马晨晨</t>
  </si>
  <si>
    <t>20220203322</t>
  </si>
  <si>
    <t>340111199702121522</t>
  </si>
  <si>
    <t>18356952209</t>
  </si>
  <si>
    <t>王春燕</t>
  </si>
  <si>
    <t>20220203325</t>
  </si>
  <si>
    <t>340122199709282889</t>
  </si>
  <si>
    <t>17856170179</t>
  </si>
  <si>
    <t>何梦雅</t>
  </si>
  <si>
    <t>20220203326</t>
  </si>
  <si>
    <t>342601199901010661</t>
  </si>
  <si>
    <t>18715656677</t>
  </si>
  <si>
    <t>杜雯</t>
  </si>
  <si>
    <t>20220203327</t>
  </si>
  <si>
    <t>340103199710252522</t>
  </si>
  <si>
    <t>13355512226</t>
  </si>
  <si>
    <t>李文池</t>
  </si>
  <si>
    <t>20220203330</t>
  </si>
  <si>
    <t>342601199412105328</t>
  </si>
  <si>
    <t>15209887406</t>
  </si>
  <si>
    <t>王晶晶</t>
  </si>
  <si>
    <t>20220203401</t>
  </si>
  <si>
    <t>342426199806224625</t>
  </si>
  <si>
    <t>15370068325</t>
  </si>
  <si>
    <t>李雪</t>
  </si>
  <si>
    <t>20220203402</t>
  </si>
  <si>
    <t>341181200006070026</t>
  </si>
  <si>
    <t>15212009632</t>
  </si>
  <si>
    <t>黄莺</t>
  </si>
  <si>
    <t>20220203403</t>
  </si>
  <si>
    <t>342623199504190329</t>
  </si>
  <si>
    <t>15855439685</t>
  </si>
  <si>
    <t>周颖</t>
  </si>
  <si>
    <t>20220203406</t>
  </si>
  <si>
    <t>342422199611125285</t>
  </si>
  <si>
    <t>15056033191</t>
  </si>
  <si>
    <t>杨跃娣</t>
  </si>
  <si>
    <t>20220203409</t>
  </si>
  <si>
    <t>34012220001125526X</t>
  </si>
  <si>
    <t>18715275723</t>
  </si>
  <si>
    <t>赵海艳</t>
  </si>
  <si>
    <t>20220203413</t>
  </si>
  <si>
    <t>341124200008090023</t>
  </si>
  <si>
    <t>17610433751</t>
  </si>
  <si>
    <t>李梦竹</t>
  </si>
  <si>
    <t>20220203415</t>
  </si>
  <si>
    <t>340104199904070520</t>
  </si>
  <si>
    <t>18856924947</t>
  </si>
  <si>
    <t>吴馨竹</t>
  </si>
  <si>
    <t>20220203417</t>
  </si>
  <si>
    <t>341102199703051022</t>
  </si>
  <si>
    <t>18010985753</t>
  </si>
  <si>
    <t>肖雨薇</t>
  </si>
  <si>
    <t>20220203418</t>
  </si>
  <si>
    <t>340825199611044329</t>
  </si>
  <si>
    <t>15888622357</t>
  </si>
  <si>
    <t>张倩</t>
  </si>
  <si>
    <t>20220203422</t>
  </si>
  <si>
    <t>340111199502058522</t>
  </si>
  <si>
    <t>18895619198</t>
  </si>
  <si>
    <t>唐陈凤子</t>
  </si>
  <si>
    <t>20220203424</t>
  </si>
  <si>
    <t>342622199706160260</t>
  </si>
  <si>
    <t>15055183903</t>
  </si>
  <si>
    <t>徐雅慧</t>
  </si>
  <si>
    <t>20220203425</t>
  </si>
  <si>
    <t>340405199212231621</t>
  </si>
  <si>
    <t>15256565178</t>
  </si>
  <si>
    <t>郑梦雅</t>
  </si>
  <si>
    <t>20220203427</t>
  </si>
  <si>
    <t>34012319941121234X</t>
  </si>
  <si>
    <t>18895602703</t>
  </si>
  <si>
    <t>杨传会</t>
  </si>
  <si>
    <t>20220203429</t>
  </si>
  <si>
    <t>340702200009302028</t>
  </si>
  <si>
    <t>18324728901</t>
  </si>
  <si>
    <t>刘子娴</t>
  </si>
  <si>
    <t>20220203430</t>
  </si>
  <si>
    <t>341103199310041225</t>
  </si>
  <si>
    <t>18255058530</t>
  </si>
  <si>
    <t>韩露</t>
  </si>
  <si>
    <t>20220203503</t>
  </si>
  <si>
    <t>342601199704050226</t>
  </si>
  <si>
    <t>13675624770</t>
  </si>
  <si>
    <t>董恬恬</t>
  </si>
  <si>
    <t>20220203504</t>
  </si>
  <si>
    <t>340621199610195647</t>
  </si>
  <si>
    <t>15056179606</t>
  </si>
  <si>
    <t>马巧丽</t>
  </si>
  <si>
    <t>20220203505</t>
  </si>
  <si>
    <t>340121199907255527</t>
  </si>
  <si>
    <t>18756548431</t>
  </si>
  <si>
    <t>汪一帆</t>
  </si>
  <si>
    <t>20220203508</t>
  </si>
  <si>
    <t>342425199307120542</t>
  </si>
  <si>
    <t>13761514120</t>
  </si>
  <si>
    <t>余红云</t>
  </si>
  <si>
    <t>20220203509</t>
  </si>
  <si>
    <t>340122199802128149</t>
  </si>
  <si>
    <t>18862978212</t>
  </si>
  <si>
    <t>任慧</t>
  </si>
  <si>
    <t>20220203512</t>
  </si>
  <si>
    <t>340321199710309289</t>
  </si>
  <si>
    <t>13865020298</t>
  </si>
  <si>
    <t>赵茹茹</t>
  </si>
  <si>
    <t>20220203514</t>
  </si>
  <si>
    <t>340121199405237628</t>
  </si>
  <si>
    <t>19966190339</t>
  </si>
  <si>
    <t>崔兰兰</t>
  </si>
  <si>
    <t>20220203515</t>
  </si>
  <si>
    <t>230231199810034325</t>
  </si>
  <si>
    <t>18846030491</t>
  </si>
  <si>
    <t>王胜楠</t>
  </si>
  <si>
    <t>20220203517</t>
  </si>
  <si>
    <t>341125199502123805</t>
  </si>
  <si>
    <t>18133659050</t>
  </si>
  <si>
    <t>张茹</t>
  </si>
  <si>
    <t>20220203518</t>
  </si>
  <si>
    <t>341221199808104965</t>
  </si>
  <si>
    <t>18555218166</t>
  </si>
  <si>
    <t>张思琪</t>
  </si>
  <si>
    <t>20220203521</t>
  </si>
  <si>
    <t>342601199606020621</t>
  </si>
  <si>
    <t>18298025797</t>
  </si>
  <si>
    <t>张天声</t>
  </si>
  <si>
    <t>20220203525</t>
  </si>
  <si>
    <t>340321199803087988</t>
  </si>
  <si>
    <t>15755273210</t>
  </si>
  <si>
    <t>耿晓雨</t>
  </si>
  <si>
    <t>20220203528</t>
  </si>
  <si>
    <t>340824199911243622</t>
  </si>
  <si>
    <t>17855683137</t>
  </si>
  <si>
    <t>章子炜</t>
  </si>
  <si>
    <t>20220203606</t>
  </si>
  <si>
    <t>340881199710045125</t>
  </si>
  <si>
    <t>13013168329</t>
  </si>
  <si>
    <t>许超男</t>
  </si>
  <si>
    <t>20220203608</t>
  </si>
  <si>
    <t>340102199305201047</t>
  </si>
  <si>
    <t>18709852520</t>
  </si>
  <si>
    <t>张潘</t>
  </si>
  <si>
    <t>20220203609</t>
  </si>
  <si>
    <t>342225199411160025</t>
  </si>
  <si>
    <t>18655706828</t>
  </si>
  <si>
    <t>20220203610</t>
  </si>
  <si>
    <t>342601200103135326</t>
  </si>
  <si>
    <t>17356572864</t>
  </si>
  <si>
    <t>徐莉霞</t>
  </si>
  <si>
    <t>20220203611</t>
  </si>
  <si>
    <t>342425199810150829</t>
  </si>
  <si>
    <t>13955170036</t>
  </si>
  <si>
    <t>潘梦茹</t>
  </si>
  <si>
    <t>20220203613</t>
  </si>
  <si>
    <t>340104199206282542</t>
  </si>
  <si>
    <t>18326086679</t>
  </si>
  <si>
    <t>俞淋淋</t>
  </si>
  <si>
    <t>20220203614</t>
  </si>
  <si>
    <t>340123199612180022</t>
  </si>
  <si>
    <t>19556036165</t>
  </si>
  <si>
    <t>张艺纯</t>
  </si>
  <si>
    <t>20220203618</t>
  </si>
  <si>
    <t>34082519940915492X</t>
  </si>
  <si>
    <t>18709856771</t>
  </si>
  <si>
    <t>舒凤英</t>
  </si>
  <si>
    <t>20220203623</t>
  </si>
  <si>
    <t>340123199702030327</t>
  </si>
  <si>
    <t>15956928655</t>
  </si>
  <si>
    <t>王雪彤</t>
  </si>
  <si>
    <t>20220203625</t>
  </si>
  <si>
    <t>340103199905123026</t>
  </si>
  <si>
    <t>17355937131</t>
  </si>
  <si>
    <t>耿馨瑶</t>
  </si>
  <si>
    <t>20220203627</t>
  </si>
  <si>
    <t>340111199705195527</t>
  </si>
  <si>
    <t>13956911648</t>
  </si>
  <si>
    <t>王淑彤</t>
  </si>
  <si>
    <t>20220203628</t>
  </si>
  <si>
    <t>340103199602043029</t>
  </si>
  <si>
    <t>18110929132</t>
  </si>
  <si>
    <t>徐晓蓓</t>
  </si>
  <si>
    <t>20220203629</t>
  </si>
  <si>
    <t>340103199602043045</t>
  </si>
  <si>
    <t>18155199132</t>
  </si>
  <si>
    <t>徐晓蕾</t>
  </si>
  <si>
    <t>20220203702</t>
  </si>
  <si>
    <t>342425199705315724</t>
  </si>
  <si>
    <t>18186450323</t>
  </si>
  <si>
    <t>胡桂香</t>
  </si>
  <si>
    <t>20220203708</t>
  </si>
  <si>
    <t>340111199710145065</t>
  </si>
  <si>
    <t>13955110366</t>
  </si>
  <si>
    <t>20220203711</t>
  </si>
  <si>
    <t>340823199202080449</t>
  </si>
  <si>
    <t>18705697782</t>
  </si>
  <si>
    <t>张耀彬</t>
  </si>
  <si>
    <t>20220204009</t>
  </si>
  <si>
    <t>342401199511023810</t>
  </si>
  <si>
    <t>18269828930</t>
  </si>
  <si>
    <t>221022</t>
  </si>
  <si>
    <t>高健</t>
  </si>
  <si>
    <t>20220203716</t>
  </si>
  <si>
    <t>341202199711160240</t>
  </si>
  <si>
    <t>17754814181</t>
  </si>
  <si>
    <t>李海荣</t>
  </si>
  <si>
    <t>20220203810</t>
  </si>
  <si>
    <t>340103200006225518</t>
  </si>
  <si>
    <t>13135408610</t>
  </si>
  <si>
    <t>谷文章</t>
  </si>
  <si>
    <t>20220203806</t>
  </si>
  <si>
    <t>341222199601036543</t>
  </si>
  <si>
    <t>18855033828</t>
  </si>
  <si>
    <t>司艳丽</t>
  </si>
  <si>
    <t>20220203723</t>
  </si>
  <si>
    <t>342427199902050027</t>
  </si>
  <si>
    <t>15339652522</t>
  </si>
  <si>
    <t>项愫愫</t>
  </si>
  <si>
    <t>20220203825</t>
  </si>
  <si>
    <t>340123199708067905</t>
  </si>
  <si>
    <t>19821536081</t>
  </si>
  <si>
    <t>朱青霞</t>
  </si>
  <si>
    <t>20220203928</t>
  </si>
  <si>
    <t>341282199710191418</t>
  </si>
  <si>
    <t>15178119811</t>
  </si>
  <si>
    <t>朱永全</t>
  </si>
  <si>
    <t>20220203827</t>
  </si>
  <si>
    <t>340103199411041012</t>
  </si>
  <si>
    <t>15345696751</t>
  </si>
  <si>
    <t>荣智超</t>
  </si>
  <si>
    <t>20220203818</t>
  </si>
  <si>
    <t>342401200011132661</t>
  </si>
  <si>
    <t>13856963691</t>
  </si>
  <si>
    <t>陈欣怡</t>
  </si>
  <si>
    <t>20220203917</t>
  </si>
  <si>
    <t>340121199702234001</t>
  </si>
  <si>
    <t>18756083223</t>
  </si>
  <si>
    <t>郑韵</t>
  </si>
  <si>
    <t>20220203920</t>
  </si>
  <si>
    <t>340122199801075460</t>
  </si>
  <si>
    <t>13155153771</t>
  </si>
  <si>
    <t>20220203925</t>
  </si>
  <si>
    <t>34012219911018334X</t>
  </si>
  <si>
    <t>15395512944</t>
  </si>
  <si>
    <t>张競</t>
  </si>
  <si>
    <t>20220203913</t>
  </si>
  <si>
    <t>340121199910129142</t>
  </si>
  <si>
    <t>19966144019</t>
  </si>
  <si>
    <t>胡坦然</t>
  </si>
  <si>
    <t>20220204002</t>
  </si>
  <si>
    <t>342426199403051811</t>
  </si>
  <si>
    <t>18156994071</t>
  </si>
  <si>
    <t>汪清</t>
  </si>
  <si>
    <t>20220203901</t>
  </si>
  <si>
    <t>340123199203210585</t>
  </si>
  <si>
    <t>19965266316</t>
  </si>
  <si>
    <t>周小珍</t>
  </si>
  <si>
    <t>20220203724</t>
  </si>
  <si>
    <t>340104200006271545</t>
  </si>
  <si>
    <t>15605607690</t>
  </si>
  <si>
    <t>何甜甜</t>
  </si>
  <si>
    <t>20220203817</t>
  </si>
  <si>
    <t>340222199910290528</t>
  </si>
  <si>
    <t>18356507055</t>
  </si>
  <si>
    <t>胡心蕊</t>
  </si>
  <si>
    <t>20220203910</t>
  </si>
  <si>
    <t>34012119920202733X</t>
  </si>
  <si>
    <t>18656560121</t>
  </si>
  <si>
    <t>仇亚东</t>
  </si>
  <si>
    <t>20220203919</t>
  </si>
  <si>
    <t>211122199406101341</t>
  </si>
  <si>
    <t>17756019493</t>
  </si>
  <si>
    <t>丁磊</t>
  </si>
  <si>
    <t>20220203904</t>
  </si>
  <si>
    <t>341226199307102920</t>
  </si>
  <si>
    <t>17719493509</t>
  </si>
  <si>
    <t>王培培</t>
  </si>
  <si>
    <t>20220204001</t>
  </si>
  <si>
    <t>340111199410310014</t>
  </si>
  <si>
    <t>15077908067</t>
  </si>
  <si>
    <t>李守钰</t>
  </si>
  <si>
    <t>20220203908</t>
  </si>
  <si>
    <t>342423199203197366</t>
  </si>
  <si>
    <t>18605653622</t>
  </si>
  <si>
    <t>时静静</t>
  </si>
  <si>
    <t>20220203922</t>
  </si>
  <si>
    <t>340103199210202561</t>
  </si>
  <si>
    <t>15155334553</t>
  </si>
  <si>
    <t>张欣</t>
  </si>
  <si>
    <t>20220203714</t>
  </si>
  <si>
    <t>34012319960117361X</t>
  </si>
  <si>
    <t>18755131759</t>
  </si>
  <si>
    <t>周辉</t>
  </si>
  <si>
    <t>20220203914</t>
  </si>
  <si>
    <t>342426199511134227</t>
  </si>
  <si>
    <t>18709857720</t>
  </si>
  <si>
    <t>陶元静</t>
  </si>
  <si>
    <t>20220203728</t>
  </si>
  <si>
    <t>340111200004140019</t>
  </si>
  <si>
    <t>15805694630</t>
  </si>
  <si>
    <t>吴子昂</t>
  </si>
  <si>
    <t>20220203829</t>
  </si>
  <si>
    <t>341125199605160203</t>
  </si>
  <si>
    <t>18056579084</t>
  </si>
  <si>
    <t>郭慧</t>
  </si>
  <si>
    <t>20220204010</t>
  </si>
  <si>
    <t>340111198907235553</t>
  </si>
  <si>
    <t>19909696350</t>
  </si>
  <si>
    <t>阮晓波</t>
  </si>
  <si>
    <t>20220203803</t>
  </si>
  <si>
    <t>412326199511304524</t>
  </si>
  <si>
    <t>13866661396</t>
  </si>
  <si>
    <t>刘扣</t>
  </si>
  <si>
    <t>20220203909</t>
  </si>
  <si>
    <t>340111199705255016</t>
  </si>
  <si>
    <t>18725513137</t>
  </si>
  <si>
    <t>朱扬扬</t>
  </si>
  <si>
    <t>20220203718</t>
  </si>
  <si>
    <t>340827199309156023</t>
  </si>
  <si>
    <t>18225607002</t>
  </si>
  <si>
    <t>曹双霞</t>
  </si>
  <si>
    <t>20220203929</t>
  </si>
  <si>
    <t>340122199308100626</t>
  </si>
  <si>
    <t>18326255345</t>
  </si>
  <si>
    <t>张祥祥</t>
  </si>
  <si>
    <t>20220203807</t>
  </si>
  <si>
    <t>34011119950307652X</t>
  </si>
  <si>
    <t>18256048775</t>
  </si>
  <si>
    <t>裴丽娟</t>
  </si>
  <si>
    <t>20220203828</t>
  </si>
  <si>
    <t>340122199708157285</t>
  </si>
  <si>
    <t>15755128131</t>
  </si>
  <si>
    <t>汪金萍</t>
  </si>
  <si>
    <t>20220203816</t>
  </si>
  <si>
    <t>340111199401167527</t>
  </si>
  <si>
    <t>17730031801</t>
  </si>
  <si>
    <t>杨丽婷</t>
  </si>
  <si>
    <t>20220203820</t>
  </si>
  <si>
    <t>340621199401099368</t>
  </si>
  <si>
    <t>17384308190</t>
  </si>
  <si>
    <t>陆桧桧</t>
  </si>
  <si>
    <t>20220203826</t>
  </si>
  <si>
    <t>341202199406240041</t>
  </si>
  <si>
    <t>17333244484</t>
  </si>
  <si>
    <t>张晓艺</t>
  </si>
  <si>
    <t>20220203715</t>
  </si>
  <si>
    <t>340103199409302535</t>
  </si>
  <si>
    <t>17681127556</t>
  </si>
  <si>
    <t>张东山</t>
  </si>
  <si>
    <t>20220203923</t>
  </si>
  <si>
    <t>341282199602272114</t>
  </si>
  <si>
    <t>18050119535</t>
  </si>
  <si>
    <t>卢超</t>
  </si>
  <si>
    <t>20220203713</t>
  </si>
  <si>
    <t>340404200108302628</t>
  </si>
  <si>
    <t>19909642101</t>
  </si>
  <si>
    <t>江易</t>
  </si>
  <si>
    <t>20220203802</t>
  </si>
  <si>
    <t>340823199804017025</t>
  </si>
  <si>
    <t>15856979825</t>
  </si>
  <si>
    <t>王燕</t>
  </si>
  <si>
    <t>20220203822</t>
  </si>
  <si>
    <t>340122200001313323</t>
  </si>
  <si>
    <t>18705603524</t>
  </si>
  <si>
    <t>20220203813</t>
  </si>
  <si>
    <t>342422200112088569</t>
  </si>
  <si>
    <t>15855434678</t>
  </si>
  <si>
    <t>李文婷</t>
  </si>
  <si>
    <t>20220203812</t>
  </si>
  <si>
    <t>340822199202022269</t>
  </si>
  <si>
    <t>17756332170</t>
  </si>
  <si>
    <t>程丹丹</t>
  </si>
  <si>
    <t>20220203725</t>
  </si>
  <si>
    <t>340123199908240020</t>
  </si>
  <si>
    <t>17354120378</t>
  </si>
  <si>
    <t>蔡天琦</t>
  </si>
  <si>
    <t>20220203717</t>
  </si>
  <si>
    <t>342601200009280420</t>
  </si>
  <si>
    <t>18714828286</t>
  </si>
  <si>
    <t>徐心悦</t>
  </si>
  <si>
    <t>20220203727</t>
  </si>
  <si>
    <t>340121200001201309</t>
  </si>
  <si>
    <t>18756532057</t>
  </si>
  <si>
    <t>胡映雪</t>
  </si>
  <si>
    <t>20220203722</t>
  </si>
  <si>
    <t>34012119961023491X</t>
  </si>
  <si>
    <t>18256029577</t>
  </si>
  <si>
    <t>夏凯强</t>
  </si>
  <si>
    <t>20220203804</t>
  </si>
  <si>
    <t>341225199802240849</t>
  </si>
  <si>
    <t>18714925539</t>
  </si>
  <si>
    <t>李紧紧</t>
  </si>
  <si>
    <t>20220203712</t>
  </si>
  <si>
    <t>34082319911027123X</t>
  </si>
  <si>
    <t>15212973123</t>
  </si>
  <si>
    <t>王旭东</t>
  </si>
  <si>
    <t>20220204005</t>
  </si>
  <si>
    <t>342601199912090628</t>
  </si>
  <si>
    <t>15256205995</t>
  </si>
  <si>
    <t>方辰巧</t>
  </si>
  <si>
    <t>20220203815</t>
  </si>
  <si>
    <t>340103199109182527</t>
  </si>
  <si>
    <t>13965003990</t>
  </si>
  <si>
    <t>彭智媛</t>
  </si>
  <si>
    <t>20220203719</t>
  </si>
  <si>
    <t>340122199304026465</t>
  </si>
  <si>
    <t>13731996147</t>
  </si>
  <si>
    <t>倪冠群</t>
  </si>
  <si>
    <t>20220203720</t>
  </si>
  <si>
    <t>340403199305221024</t>
  </si>
  <si>
    <t>18217505224</t>
  </si>
  <si>
    <t>朱玉敏</t>
  </si>
  <si>
    <t>20220203721</t>
  </si>
  <si>
    <t>341222199804123583</t>
  </si>
  <si>
    <t>18326889814</t>
  </si>
  <si>
    <t>徐菡</t>
  </si>
  <si>
    <t>20220203726</t>
  </si>
  <si>
    <t>340104199107300047</t>
  </si>
  <si>
    <t>13075551155</t>
  </si>
  <si>
    <t>马骁</t>
  </si>
  <si>
    <t>20220203729</t>
  </si>
  <si>
    <t>341102199411010835</t>
  </si>
  <si>
    <t>18726618732</t>
  </si>
  <si>
    <t>孙欢</t>
  </si>
  <si>
    <t>20220203730</t>
  </si>
  <si>
    <t>34011119960201501X</t>
  </si>
  <si>
    <t>15755157825</t>
  </si>
  <si>
    <t>项前</t>
  </si>
  <si>
    <t>20220203801</t>
  </si>
  <si>
    <t>342425199102014914</t>
  </si>
  <si>
    <t>18756535804</t>
  </si>
  <si>
    <t>胡忠峰</t>
  </si>
  <si>
    <t>20220203805</t>
  </si>
  <si>
    <t>342601199702175324</t>
  </si>
  <si>
    <t>13856522300</t>
  </si>
  <si>
    <t>刘月春</t>
  </si>
  <si>
    <t>20220203808</t>
  </si>
  <si>
    <t>340223199810282818</t>
  </si>
  <si>
    <t>18255301772</t>
  </si>
  <si>
    <t>王子杰</t>
  </si>
  <si>
    <t>20220203809</t>
  </si>
  <si>
    <t>342422198709262304</t>
  </si>
  <si>
    <t>13966313862</t>
  </si>
  <si>
    <t>马玉平</t>
  </si>
  <si>
    <t>20220203811</t>
  </si>
  <si>
    <t>340123199803125288</t>
  </si>
  <si>
    <t>17855916128</t>
  </si>
  <si>
    <t>李丽红</t>
  </si>
  <si>
    <t>20220203814</t>
  </si>
  <si>
    <t>342201199608261224</t>
  </si>
  <si>
    <t>18255435055</t>
  </si>
  <si>
    <t>高婉璐</t>
  </si>
  <si>
    <t>20220203819</t>
  </si>
  <si>
    <t>340122199212090021</t>
  </si>
  <si>
    <t>13721082029</t>
  </si>
  <si>
    <t>20220203821</t>
  </si>
  <si>
    <t>340123199609190326</t>
  </si>
  <si>
    <t>13635699126</t>
  </si>
  <si>
    <t>赵琛琛</t>
  </si>
  <si>
    <t>20220203823</t>
  </si>
  <si>
    <t>340102200006021025</t>
  </si>
  <si>
    <t>18715121767</t>
  </si>
  <si>
    <t>史慧敏</t>
  </si>
  <si>
    <t>20220203824</t>
  </si>
  <si>
    <t>150202199201081829</t>
  </si>
  <si>
    <t>15656550865</t>
  </si>
  <si>
    <t>王丹丽</t>
  </si>
  <si>
    <t>20220203830</t>
  </si>
  <si>
    <t>340123199705021661</t>
  </si>
  <si>
    <t>15755510588</t>
  </si>
  <si>
    <t>梁晨</t>
  </si>
  <si>
    <t>20220203902</t>
  </si>
  <si>
    <t>341126199810113226</t>
  </si>
  <si>
    <t>13093322802</t>
  </si>
  <si>
    <t>杨紫燕</t>
  </si>
  <si>
    <t>20220203903</t>
  </si>
  <si>
    <t>340102199405020518</t>
  </si>
  <si>
    <t>15156990180</t>
  </si>
  <si>
    <t>严家怡</t>
  </si>
  <si>
    <t>20220203905</t>
  </si>
  <si>
    <t>340323199712206083</t>
  </si>
  <si>
    <t>18851822365</t>
  </si>
  <si>
    <t>周含含</t>
  </si>
  <si>
    <t>20220203906</t>
  </si>
  <si>
    <t>340825199510111545</t>
  </si>
  <si>
    <t>13365659370</t>
  </si>
  <si>
    <t>刘有缘</t>
  </si>
  <si>
    <t>20220203907</t>
  </si>
  <si>
    <t>342529199411010045</t>
  </si>
  <si>
    <t>13718753785</t>
  </si>
  <si>
    <t>胡嘉玮</t>
  </si>
  <si>
    <t>20220203911</t>
  </si>
  <si>
    <t>342622199704277764</t>
  </si>
  <si>
    <t>18356509520</t>
  </si>
  <si>
    <t>李娟</t>
  </si>
  <si>
    <t>20220203912</t>
  </si>
  <si>
    <t>340406199311271422</t>
  </si>
  <si>
    <t>18656981686</t>
  </si>
  <si>
    <t>20220203915</t>
  </si>
  <si>
    <t>342423199301281174</t>
  </si>
  <si>
    <t>18555860966</t>
  </si>
  <si>
    <t>付应东</t>
  </si>
  <si>
    <t>20220203916</t>
  </si>
  <si>
    <t>340122199603317668</t>
  </si>
  <si>
    <t>15755166172</t>
  </si>
  <si>
    <t>佘月琴</t>
  </si>
  <si>
    <t>20220203918</t>
  </si>
  <si>
    <t>340123199711156730</t>
  </si>
  <si>
    <t>18755175179</t>
  </si>
  <si>
    <t>王波</t>
  </si>
  <si>
    <t>20220203921</t>
  </si>
  <si>
    <t>340111199909131525</t>
  </si>
  <si>
    <t>17318500133</t>
  </si>
  <si>
    <t>孔嘉惠</t>
  </si>
  <si>
    <t>20220203924</t>
  </si>
  <si>
    <t>34242219931212635X</t>
  </si>
  <si>
    <t>18955135793</t>
  </si>
  <si>
    <t>毕磊</t>
  </si>
  <si>
    <t>20220203926</t>
  </si>
  <si>
    <t>34088119951026135X</t>
  </si>
  <si>
    <t>18325655120</t>
  </si>
  <si>
    <t>李涛</t>
  </si>
  <si>
    <t>20220203927</t>
  </si>
  <si>
    <t>341124200205220026</t>
  </si>
  <si>
    <t>19156043184</t>
  </si>
  <si>
    <t>许彤彤</t>
  </si>
  <si>
    <t>20220203930</t>
  </si>
  <si>
    <t>13053120001118232X</t>
  </si>
  <si>
    <t>17320898909</t>
  </si>
  <si>
    <t>张云腾</t>
  </si>
  <si>
    <t>20220204003</t>
  </si>
  <si>
    <t>340103199802261012</t>
  </si>
  <si>
    <t>18156988935</t>
  </si>
  <si>
    <t>李天睿</t>
  </si>
  <si>
    <t>20220204004</t>
  </si>
  <si>
    <t>340104199306230520</t>
  </si>
  <si>
    <t xml:space="preserve">18226625816 </t>
  </si>
  <si>
    <t>郑礼君</t>
  </si>
  <si>
    <t>20220204006</t>
  </si>
  <si>
    <t>340123199910157509</t>
  </si>
  <si>
    <t>17356583679</t>
  </si>
  <si>
    <t>徐雨婷</t>
  </si>
  <si>
    <t>20220204007</t>
  </si>
  <si>
    <t>340123199703052341</t>
  </si>
  <si>
    <t>19855351021</t>
  </si>
  <si>
    <t>陈雲雲</t>
  </si>
  <si>
    <t>20220204008</t>
  </si>
  <si>
    <t>342601199407280041</t>
  </si>
  <si>
    <t>18256504520</t>
  </si>
  <si>
    <t>20220204030</t>
  </si>
  <si>
    <t>342601199801271012</t>
  </si>
  <si>
    <t>17318552886</t>
  </si>
  <si>
    <t>221023</t>
  </si>
  <si>
    <t>李羽</t>
  </si>
  <si>
    <t>20220204108</t>
  </si>
  <si>
    <t>341225199602298931</t>
  </si>
  <si>
    <t>13625659680</t>
  </si>
  <si>
    <t>赵锦涛</t>
  </si>
  <si>
    <t>20220204105</t>
  </si>
  <si>
    <t>342401199203011316</t>
  </si>
  <si>
    <t>13856467013</t>
  </si>
  <si>
    <t>胡瑞</t>
  </si>
  <si>
    <t>20220204109</t>
  </si>
  <si>
    <t>342622199911095250</t>
  </si>
  <si>
    <t>15544555787</t>
  </si>
  <si>
    <t>20220204106</t>
  </si>
  <si>
    <t>342427199802045212</t>
  </si>
  <si>
    <t>13615643945</t>
  </si>
  <si>
    <t>金利民</t>
  </si>
  <si>
    <t>20220204012</t>
  </si>
  <si>
    <t>340122199910090053</t>
  </si>
  <si>
    <t>18890029466</t>
  </si>
  <si>
    <t>20220204026</t>
  </si>
  <si>
    <t>342622199210251898</t>
  </si>
  <si>
    <t>17333280783</t>
  </si>
  <si>
    <t>左学宏</t>
  </si>
  <si>
    <t>20220204027</t>
  </si>
  <si>
    <t>340104199301160535</t>
  </si>
  <si>
    <t>15715604858</t>
  </si>
  <si>
    <t>郭志诚</t>
  </si>
  <si>
    <t>20220204104</t>
  </si>
  <si>
    <t>340621199801104410</t>
  </si>
  <si>
    <t>15905573257</t>
  </si>
  <si>
    <t>李翔</t>
  </si>
  <si>
    <t>20220204022</t>
  </si>
  <si>
    <t>340123199609086510</t>
  </si>
  <si>
    <t>17355385779</t>
  </si>
  <si>
    <t>刘亮</t>
  </si>
  <si>
    <t>20220204021</t>
  </si>
  <si>
    <t>340122199910181676</t>
  </si>
  <si>
    <t>18324703256</t>
  </si>
  <si>
    <t>李世杰</t>
  </si>
  <si>
    <t>20220204017</t>
  </si>
  <si>
    <t>340421199207230018</t>
  </si>
  <si>
    <t>17730020723</t>
  </si>
  <si>
    <t>缪庆斌</t>
  </si>
  <si>
    <t>20220204014</t>
  </si>
  <si>
    <t>340102199807103017</t>
  </si>
  <si>
    <t>15155154025</t>
  </si>
  <si>
    <t>费卓璇</t>
  </si>
  <si>
    <t>20220204016</t>
  </si>
  <si>
    <t>342423199710175890</t>
  </si>
  <si>
    <t>15212819801</t>
  </si>
  <si>
    <t>王标</t>
  </si>
  <si>
    <t>20220204029</t>
  </si>
  <si>
    <t>340421199809073873</t>
  </si>
  <si>
    <t>15305545805</t>
  </si>
  <si>
    <t>臧玖琦</t>
  </si>
  <si>
    <t>20220204011</t>
  </si>
  <si>
    <t>341203199808070010</t>
  </si>
  <si>
    <t>17355126016</t>
  </si>
  <si>
    <t>裴家玮</t>
  </si>
  <si>
    <t>20220204019</t>
  </si>
  <si>
    <t>341227199202088815</t>
  </si>
  <si>
    <t>18055141416</t>
  </si>
  <si>
    <t>刘山峰</t>
  </si>
  <si>
    <t>20220204102</t>
  </si>
  <si>
    <t>340103199410313012</t>
  </si>
  <si>
    <t>15395096345</t>
  </si>
  <si>
    <t>钟沐杰</t>
  </si>
  <si>
    <t>20220204013</t>
  </si>
  <si>
    <t>34262219940630025X</t>
  </si>
  <si>
    <t>15255541455</t>
  </si>
  <si>
    <t>曾文斌</t>
  </si>
  <si>
    <t>20220204015</t>
  </si>
  <si>
    <t>340111199512078017</t>
  </si>
  <si>
    <t>13866785447</t>
  </si>
  <si>
    <t>赵孟其</t>
  </si>
  <si>
    <t>20220204018</t>
  </si>
  <si>
    <t>622323199502040811</t>
  </si>
  <si>
    <t>18908493577</t>
  </si>
  <si>
    <t>汤希东</t>
  </si>
  <si>
    <t>20220204020</t>
  </si>
  <si>
    <t>342623199501224212</t>
  </si>
  <si>
    <t>18325338993</t>
  </si>
  <si>
    <t>范会龙</t>
  </si>
  <si>
    <t>20220204023</t>
  </si>
  <si>
    <t>340121199501081918</t>
  </si>
  <si>
    <t>18255445554</t>
  </si>
  <si>
    <t>李浩然</t>
  </si>
  <si>
    <t>20220204024</t>
  </si>
  <si>
    <t>342601199806073314</t>
  </si>
  <si>
    <t>17775218584</t>
  </si>
  <si>
    <t>汪啸天</t>
  </si>
  <si>
    <t>20220204025</t>
  </si>
  <si>
    <t>341225199805293938</t>
  </si>
  <si>
    <t xml:space="preserve"> 15056832384</t>
  </si>
  <si>
    <t>王立</t>
  </si>
  <si>
    <t>20220204028</t>
  </si>
  <si>
    <t>340123199710013113</t>
  </si>
  <si>
    <t>15556107290</t>
  </si>
  <si>
    <t>许国庆</t>
  </si>
  <si>
    <t>20220204101</t>
  </si>
  <si>
    <t>341224199303180910</t>
  </si>
  <si>
    <t>15651603581</t>
  </si>
  <si>
    <t>陈硕</t>
  </si>
  <si>
    <t>20220204103</t>
  </si>
  <si>
    <t>340123199211282853</t>
  </si>
  <si>
    <t>18355165158</t>
  </si>
  <si>
    <t>20220204107</t>
  </si>
  <si>
    <t>341221199611242272</t>
  </si>
  <si>
    <t>15055834683</t>
  </si>
  <si>
    <t>彭军帅</t>
  </si>
  <si>
    <t>20220204220</t>
  </si>
  <si>
    <t>340823198910010025</t>
  </si>
  <si>
    <t>18156505280</t>
  </si>
  <si>
    <t>221024</t>
  </si>
  <si>
    <t>殷帆</t>
  </si>
  <si>
    <t>20220204130</t>
  </si>
  <si>
    <t>340121199811284606</t>
  </si>
  <si>
    <t>17756977879</t>
  </si>
  <si>
    <t>李梦琴</t>
  </si>
  <si>
    <t>20220204322</t>
  </si>
  <si>
    <t>342622199111030117</t>
  </si>
  <si>
    <t>17730025957</t>
  </si>
  <si>
    <t>20220204229</t>
  </si>
  <si>
    <t>340102199412122029</t>
  </si>
  <si>
    <t>18919652947</t>
  </si>
  <si>
    <t>刘婷婷</t>
  </si>
  <si>
    <t>20220204317</t>
  </si>
  <si>
    <t>341224199208282126</t>
  </si>
  <si>
    <t>18056066500</t>
  </si>
  <si>
    <t>邹贤</t>
  </si>
  <si>
    <t>20220204204</t>
  </si>
  <si>
    <t>340122199108162427</t>
  </si>
  <si>
    <t>15156157196</t>
  </si>
  <si>
    <t>孙迎迎</t>
  </si>
  <si>
    <t>20220204315</t>
  </si>
  <si>
    <t>34012219950204121X</t>
  </si>
  <si>
    <t>15705596475</t>
  </si>
  <si>
    <t>20220204127</t>
  </si>
  <si>
    <t>340123200002115085</t>
  </si>
  <si>
    <t>13956949777</t>
  </si>
  <si>
    <t>王静娴</t>
  </si>
  <si>
    <t>20220204120</t>
  </si>
  <si>
    <t>340123199611250017</t>
  </si>
  <si>
    <t>18654115675</t>
  </si>
  <si>
    <t>20220204205</t>
  </si>
  <si>
    <t>410825199108015529</t>
  </si>
  <si>
    <t>15856929661</t>
  </si>
  <si>
    <t>慕姣</t>
  </si>
  <si>
    <t>20220204429</t>
  </si>
  <si>
    <t>340603199812030020</t>
  </si>
  <si>
    <t>15956101331</t>
  </si>
  <si>
    <t>20220204129</t>
  </si>
  <si>
    <t>340104199602071528</t>
  </si>
  <si>
    <t>15395157032</t>
  </si>
  <si>
    <t>许若雪</t>
  </si>
  <si>
    <t>20220204406</t>
  </si>
  <si>
    <t>342425199512015549</t>
  </si>
  <si>
    <t>15262242756</t>
  </si>
  <si>
    <t>姚思莉</t>
  </si>
  <si>
    <t>20220204422</t>
  </si>
  <si>
    <t>342401199512208884</t>
  </si>
  <si>
    <t>18375336871</t>
  </si>
  <si>
    <t>樊晓宇</t>
  </si>
  <si>
    <t>20220204112</t>
  </si>
  <si>
    <t>342401199105107912</t>
  </si>
  <si>
    <t>13955138950</t>
  </si>
  <si>
    <t>陈小三</t>
  </si>
  <si>
    <t>20220204202</t>
  </si>
  <si>
    <t>330324199406055867</t>
  </si>
  <si>
    <t>18968900008</t>
  </si>
  <si>
    <t>戴诗瑶</t>
  </si>
  <si>
    <t>20220204410</t>
  </si>
  <si>
    <t>342401199909210325</t>
  </si>
  <si>
    <t>17356448835</t>
  </si>
  <si>
    <t>朱环</t>
  </si>
  <si>
    <t>20220204114</t>
  </si>
  <si>
    <t>340111199209244529</t>
  </si>
  <si>
    <t>18656542305</t>
  </si>
  <si>
    <t>杜蓉</t>
  </si>
  <si>
    <t>20220204314</t>
  </si>
  <si>
    <t>340421199407194621</t>
  </si>
  <si>
    <t>18225866004</t>
  </si>
  <si>
    <t>王海艳</t>
  </si>
  <si>
    <t>20220204320</t>
  </si>
  <si>
    <t>340821199107190022</t>
  </si>
  <si>
    <t>18158869162</t>
  </si>
  <si>
    <t>笪荷婷</t>
  </si>
  <si>
    <t>20220204215</t>
  </si>
  <si>
    <t>342501199107200286</t>
  </si>
  <si>
    <t>18269771520</t>
  </si>
  <si>
    <t>陶薇</t>
  </si>
  <si>
    <t>20220204418</t>
  </si>
  <si>
    <t>342425199611270043</t>
  </si>
  <si>
    <t>17756652329</t>
  </si>
  <si>
    <t>倪文静</t>
  </si>
  <si>
    <t>20220204411</t>
  </si>
  <si>
    <t>342622199408011611</t>
  </si>
  <si>
    <t>13855352940</t>
  </si>
  <si>
    <t>王锴</t>
  </si>
  <si>
    <t>20220204302</t>
  </si>
  <si>
    <t>340122199712072508</t>
  </si>
  <si>
    <t>17855371077</t>
  </si>
  <si>
    <t>董彩云</t>
  </si>
  <si>
    <t>20220204310</t>
  </si>
  <si>
    <t>340121199806070726</t>
  </si>
  <si>
    <t>18855094165</t>
  </si>
  <si>
    <t>张云云</t>
  </si>
  <si>
    <t>20220204121</t>
  </si>
  <si>
    <t>340802199701091124</t>
  </si>
  <si>
    <t>18755131394</t>
  </si>
  <si>
    <t>葛言梅子</t>
  </si>
  <si>
    <t>20220204414</t>
  </si>
  <si>
    <t>341621199311100012</t>
  </si>
  <si>
    <t>18715050350</t>
  </si>
  <si>
    <t>张弛</t>
  </si>
  <si>
    <t>20220204416</t>
  </si>
  <si>
    <t>340322199805200012</t>
  </si>
  <si>
    <t>17756987577</t>
  </si>
  <si>
    <t>王哲</t>
  </si>
  <si>
    <t>20220204308</t>
  </si>
  <si>
    <t>340104199904241545</t>
  </si>
  <si>
    <t>18056064071</t>
  </si>
  <si>
    <t>刘雨昕</t>
  </si>
  <si>
    <t>20220204423</t>
  </si>
  <si>
    <t>340104199107253535</t>
  </si>
  <si>
    <t>18756019371</t>
  </si>
  <si>
    <t>郭睿</t>
  </si>
  <si>
    <t>20220204201</t>
  </si>
  <si>
    <t>340122199802206194</t>
  </si>
  <si>
    <t>15375384705</t>
  </si>
  <si>
    <t>唐超</t>
  </si>
  <si>
    <t>20220204210</t>
  </si>
  <si>
    <t>342423199211200561</t>
  </si>
  <si>
    <t>18258103327</t>
  </si>
  <si>
    <t>李丽</t>
  </si>
  <si>
    <t>20220204115</t>
  </si>
  <si>
    <t>340122199804026162</t>
  </si>
  <si>
    <t>15212771836</t>
  </si>
  <si>
    <t>吴玲玲</t>
  </si>
  <si>
    <t>20220204110</t>
  </si>
  <si>
    <t>342623199809148121</t>
  </si>
  <si>
    <t>18856219867</t>
  </si>
  <si>
    <t>李荣</t>
  </si>
  <si>
    <t>20220204415</t>
  </si>
  <si>
    <t>342622199701030125</t>
  </si>
  <si>
    <t>18949899368</t>
  </si>
  <si>
    <t>孙梦芸</t>
  </si>
  <si>
    <t>20220204424</t>
  </si>
  <si>
    <t>340123199703038427</t>
  </si>
  <si>
    <t>17201803292</t>
  </si>
  <si>
    <t>王慧敏</t>
  </si>
  <si>
    <t>20220204221</t>
  </si>
  <si>
    <t>342426199111121064</t>
  </si>
  <si>
    <t>15215516863</t>
  </si>
  <si>
    <t>查全娇</t>
  </si>
  <si>
    <t>20220204326</t>
  </si>
  <si>
    <t>341223199903312319</t>
  </si>
  <si>
    <t>13609891672</t>
  </si>
  <si>
    <t>苗春萌</t>
  </si>
  <si>
    <t>20220204111</t>
  </si>
  <si>
    <t>342623199405077929</t>
  </si>
  <si>
    <t>15256562414</t>
  </si>
  <si>
    <t>姜洋</t>
  </si>
  <si>
    <t>20220204409</t>
  </si>
  <si>
    <t>342401199905188466</t>
  </si>
  <si>
    <t>19856836108</t>
  </si>
  <si>
    <t>储心怡</t>
  </si>
  <si>
    <t>20220204303</t>
  </si>
  <si>
    <t>340824199207283620</t>
  </si>
  <si>
    <t>15345694525</t>
  </si>
  <si>
    <t>李阳阳</t>
  </si>
  <si>
    <t>20220204309</t>
  </si>
  <si>
    <t>342622199606063594</t>
  </si>
  <si>
    <t>15656668606</t>
  </si>
  <si>
    <t>夏明磊</t>
  </si>
  <si>
    <t>20220204307</t>
  </si>
  <si>
    <t>340121199603275502</t>
  </si>
  <si>
    <t>18956045963</t>
  </si>
  <si>
    <t>20220204209</t>
  </si>
  <si>
    <t>340123199301028410</t>
  </si>
  <si>
    <t>18009690987</t>
  </si>
  <si>
    <t>汤振洋</t>
  </si>
  <si>
    <t>20220204321</t>
  </si>
  <si>
    <t>340603199501314827</t>
  </si>
  <si>
    <t>17356518898</t>
  </si>
  <si>
    <t>尤新</t>
  </si>
  <si>
    <t>20220204214</t>
  </si>
  <si>
    <t>341126199201170639</t>
  </si>
  <si>
    <t>15856534500</t>
  </si>
  <si>
    <t>陆尧</t>
  </si>
  <si>
    <t>20220204223</t>
  </si>
  <si>
    <t>340123199208285113</t>
  </si>
  <si>
    <t>18726860276</t>
  </si>
  <si>
    <t>陈飞</t>
  </si>
  <si>
    <t>20220204228</t>
  </si>
  <si>
    <t>341125199105076312</t>
  </si>
  <si>
    <t>18110415200</t>
  </si>
  <si>
    <t>杨鹏飞</t>
  </si>
  <si>
    <t>20220204117</t>
  </si>
  <si>
    <t>34128119960912103X</t>
  </si>
  <si>
    <t>18905681516</t>
  </si>
  <si>
    <t>王世荣</t>
  </si>
  <si>
    <t>20220204126</t>
  </si>
  <si>
    <t>340111199807065029</t>
  </si>
  <si>
    <t>15856384617</t>
  </si>
  <si>
    <t>胡渭琳</t>
  </si>
  <si>
    <t>20220204211</t>
  </si>
  <si>
    <t>340122199409270018</t>
  </si>
  <si>
    <t>18755142901</t>
  </si>
  <si>
    <t>周泉</t>
  </si>
  <si>
    <t>20220204318</t>
  </si>
  <si>
    <t>340122200006227395</t>
  </si>
  <si>
    <t>15255139695</t>
  </si>
  <si>
    <t>吴梦龙</t>
  </si>
  <si>
    <t>20220204226</t>
  </si>
  <si>
    <t>341125199603258872</t>
  </si>
  <si>
    <t>18655058698</t>
  </si>
  <si>
    <t>冯超</t>
  </si>
  <si>
    <t>20220204216</t>
  </si>
  <si>
    <t>34122619910813193X</t>
  </si>
  <si>
    <t>18298192768</t>
  </si>
  <si>
    <t>白杨</t>
  </si>
  <si>
    <t>20220204311</t>
  </si>
  <si>
    <t>34082519930106501X</t>
  </si>
  <si>
    <t>13805652005</t>
  </si>
  <si>
    <t>潘甲森</t>
  </si>
  <si>
    <t>20220204312</t>
  </si>
  <si>
    <t>340403199306092420</t>
  </si>
  <si>
    <t>17729906865</t>
  </si>
  <si>
    <t>王迪</t>
  </si>
  <si>
    <t>20220204412</t>
  </si>
  <si>
    <t>341226199508234217</t>
  </si>
  <si>
    <t>18856621168</t>
  </si>
  <si>
    <t>蔡壮</t>
  </si>
  <si>
    <t>20220204125</t>
  </si>
  <si>
    <t>340121199802103447</t>
  </si>
  <si>
    <t>18715017522</t>
  </si>
  <si>
    <t>孟艳</t>
  </si>
  <si>
    <t>20220204212</t>
  </si>
  <si>
    <t>342425199912142029</t>
  </si>
  <si>
    <t>13683708595</t>
  </si>
  <si>
    <t>黄蓉</t>
  </si>
  <si>
    <t>20220204116</t>
  </si>
  <si>
    <t>340121199707030024</t>
  </si>
  <si>
    <t>17355184425</t>
  </si>
  <si>
    <t>周梦婷</t>
  </si>
  <si>
    <t>20220204122</t>
  </si>
  <si>
    <t>340102199905091523</t>
  </si>
  <si>
    <t>13865904031</t>
  </si>
  <si>
    <t>刘一鸣</t>
  </si>
  <si>
    <t>20220204324</t>
  </si>
  <si>
    <t>320324199501025429</t>
  </si>
  <si>
    <t>15256568162</t>
  </si>
  <si>
    <t>陈露露</t>
  </si>
  <si>
    <t>20220204118</t>
  </si>
  <si>
    <t>342601199506123025</t>
  </si>
  <si>
    <t>13855149051</t>
  </si>
  <si>
    <t>黄茹艺</t>
  </si>
  <si>
    <t>20220204219</t>
  </si>
  <si>
    <t>34012219960210410X</t>
  </si>
  <si>
    <t>18715101617</t>
  </si>
  <si>
    <t>孟丹丹</t>
  </si>
  <si>
    <t>20220204421</t>
  </si>
  <si>
    <t>372922199510224420</t>
  </si>
  <si>
    <t>15506531456</t>
  </si>
  <si>
    <t>沈文腾</t>
  </si>
  <si>
    <t>20220204306</t>
  </si>
  <si>
    <t>411627199203175427</t>
  </si>
  <si>
    <t>13263213931</t>
  </si>
  <si>
    <t>于肖杰</t>
  </si>
  <si>
    <t>20220204316</t>
  </si>
  <si>
    <t>340103199401314523</t>
  </si>
  <si>
    <t>15255105131</t>
  </si>
  <si>
    <t>王安</t>
  </si>
  <si>
    <t>20220204113</t>
  </si>
  <si>
    <t>340123199802286899</t>
  </si>
  <si>
    <t>18756033761</t>
  </si>
  <si>
    <t>陆君瑞</t>
  </si>
  <si>
    <t>20220204119</t>
  </si>
  <si>
    <t>342225199701010025</t>
  </si>
  <si>
    <t>18225811006</t>
  </si>
  <si>
    <t>祝沐瑶</t>
  </si>
  <si>
    <t>20220204123</t>
  </si>
  <si>
    <t>231026199102195821</t>
  </si>
  <si>
    <t>18505679577</t>
  </si>
  <si>
    <t>计韵杰</t>
  </si>
  <si>
    <t>20220204124</t>
  </si>
  <si>
    <t>340121199511096187</t>
  </si>
  <si>
    <t>15605523616</t>
  </si>
  <si>
    <t>陶梦欣</t>
  </si>
  <si>
    <t>20220204128</t>
  </si>
  <si>
    <t>342422199908190141</t>
  </si>
  <si>
    <t>17605546158</t>
  </si>
  <si>
    <t>邵亚斐</t>
  </si>
  <si>
    <t>20220204203</t>
  </si>
  <si>
    <t>342225199203032504</t>
  </si>
  <si>
    <t>13285516963</t>
  </si>
  <si>
    <t>陈雅妮</t>
  </si>
  <si>
    <t>20220204206</t>
  </si>
  <si>
    <t>340111199907112013</t>
  </si>
  <si>
    <t>18756068142</t>
  </si>
  <si>
    <t>张宏宇</t>
  </si>
  <si>
    <t>20220204207</t>
  </si>
  <si>
    <t>340881199806144312</t>
  </si>
  <si>
    <t>13866059622</t>
  </si>
  <si>
    <t>伍代豪</t>
  </si>
  <si>
    <t>20220204208</t>
  </si>
  <si>
    <t>342622199508012398</t>
  </si>
  <si>
    <t>19942585118</t>
  </si>
  <si>
    <t>赵亚鸣</t>
  </si>
  <si>
    <t>20220204213</t>
  </si>
  <si>
    <t>140106199206202544</t>
  </si>
  <si>
    <t>15222666102</t>
  </si>
  <si>
    <t>赵娜</t>
  </si>
  <si>
    <t>20220204217</t>
  </si>
  <si>
    <t>340102199408022527</t>
  </si>
  <si>
    <t>15256976401</t>
  </si>
  <si>
    <t>姜艳</t>
  </si>
  <si>
    <t>20220204218</t>
  </si>
  <si>
    <t>340421199602293422</t>
  </si>
  <si>
    <t>15856399756</t>
  </si>
  <si>
    <t>周璇</t>
  </si>
  <si>
    <t>20220204222</t>
  </si>
  <si>
    <t>342224199702280063</t>
  </si>
  <si>
    <t>13965320951</t>
  </si>
  <si>
    <t>刘宇</t>
  </si>
  <si>
    <t>20220204224</t>
  </si>
  <si>
    <t>340102199901211516</t>
  </si>
  <si>
    <t>18437988399</t>
  </si>
  <si>
    <t>王伟杰</t>
  </si>
  <si>
    <t>20220204225</t>
  </si>
  <si>
    <t>340102199503054025</t>
  </si>
  <si>
    <t>15555672902</t>
  </si>
  <si>
    <t>余丽娟</t>
  </si>
  <si>
    <t>20220204227</t>
  </si>
  <si>
    <t>340121200002183720</t>
  </si>
  <si>
    <t>18356091434</t>
  </si>
  <si>
    <t>甄松龄</t>
  </si>
  <si>
    <t>20220204230</t>
  </si>
  <si>
    <t>342401199208040028</t>
  </si>
  <si>
    <t>18756980987</t>
  </si>
  <si>
    <t>李姗</t>
  </si>
  <si>
    <t>20220204301</t>
  </si>
  <si>
    <t>340404199706282449</t>
  </si>
  <si>
    <t>13909644023</t>
  </si>
  <si>
    <t>张家仪</t>
  </si>
  <si>
    <t>20220204304</t>
  </si>
  <si>
    <t>340404199310201024</t>
  </si>
  <si>
    <t>13965005260</t>
  </si>
  <si>
    <t>薛斌</t>
  </si>
  <si>
    <t>20220204305</t>
  </si>
  <si>
    <t>342423200002201467</t>
  </si>
  <si>
    <t>15856460223</t>
  </si>
  <si>
    <t>李政宇</t>
  </si>
  <si>
    <t>20220204313</t>
  </si>
  <si>
    <t>340123199406253323</t>
  </si>
  <si>
    <t>18656968650</t>
  </si>
  <si>
    <t>夏晓露</t>
  </si>
  <si>
    <t>20220204319</t>
  </si>
  <si>
    <t>340123199710184684</t>
  </si>
  <si>
    <t>13721039515</t>
  </si>
  <si>
    <t>沈君怡</t>
  </si>
  <si>
    <t>20220204323</t>
  </si>
  <si>
    <t>342601199801260225</t>
  </si>
  <si>
    <t>13956676682</t>
  </si>
  <si>
    <t>王雪纯</t>
  </si>
  <si>
    <t>20220204325</t>
  </si>
  <si>
    <t>340121199709175200</t>
  </si>
  <si>
    <t>18734572812</t>
  </si>
  <si>
    <t>杨文静</t>
  </si>
  <si>
    <t>20220204327</t>
  </si>
  <si>
    <t>340404199106200219</t>
  </si>
  <si>
    <t>13395541604</t>
  </si>
  <si>
    <t>杨帆</t>
  </si>
  <si>
    <t>20220204328</t>
  </si>
  <si>
    <t>340123199108148453</t>
  </si>
  <si>
    <t>15855966693</t>
  </si>
  <si>
    <t>费汉元</t>
  </si>
  <si>
    <t>20220204329</t>
  </si>
  <si>
    <t>340111199302288526</t>
  </si>
  <si>
    <t>18226641596</t>
  </si>
  <si>
    <t>李晓璐</t>
  </si>
  <si>
    <t>20220204330</t>
  </si>
  <si>
    <t>340102199502273525</t>
  </si>
  <si>
    <t>18919629703</t>
  </si>
  <si>
    <t>龚江美智子</t>
  </si>
  <si>
    <t>20220204401</t>
  </si>
  <si>
    <t>342225199301210028</t>
  </si>
  <si>
    <t>15255545943</t>
  </si>
  <si>
    <t>赵喆</t>
  </si>
  <si>
    <t>20220204402</t>
  </si>
  <si>
    <t>371202199105098024</t>
  </si>
  <si>
    <t>18663478016</t>
  </si>
  <si>
    <t>吕雪艳</t>
  </si>
  <si>
    <t>20220204403</t>
  </si>
  <si>
    <t>34122619970111732X</t>
  </si>
  <si>
    <t>18226161076</t>
  </si>
  <si>
    <t>周蕾蕾</t>
  </si>
  <si>
    <t>20220204404</t>
  </si>
  <si>
    <t>34222119950805002X</t>
  </si>
  <si>
    <t>13013033551</t>
  </si>
  <si>
    <t>常烨</t>
  </si>
  <si>
    <t>20220204405</t>
  </si>
  <si>
    <t>340421200001213023</t>
  </si>
  <si>
    <t>18815565250</t>
  </si>
  <si>
    <t>王新月</t>
  </si>
  <si>
    <t>20220204407</t>
  </si>
  <si>
    <t>341225199702286823</t>
  </si>
  <si>
    <t>18846191656</t>
  </si>
  <si>
    <t>李洁茹</t>
  </si>
  <si>
    <t>20220204408</t>
  </si>
  <si>
    <t>371325199902185921</t>
  </si>
  <si>
    <t>13487039717</t>
  </si>
  <si>
    <t>王淑琦</t>
  </si>
  <si>
    <t>20220204413</t>
  </si>
  <si>
    <t>340824199804013610</t>
  </si>
  <si>
    <t>15660464059</t>
  </si>
  <si>
    <t>杨宇</t>
  </si>
  <si>
    <t>20220204417</t>
  </si>
  <si>
    <t>341204199109181420</t>
  </si>
  <si>
    <t>18756566239</t>
  </si>
  <si>
    <t>武杰茹</t>
  </si>
  <si>
    <t>20220204419</t>
  </si>
  <si>
    <t>341226199507156712</t>
  </si>
  <si>
    <t>18112647804</t>
  </si>
  <si>
    <t>陈璇</t>
  </si>
  <si>
    <t>20220204420</t>
  </si>
  <si>
    <t>142601199207261383</t>
  </si>
  <si>
    <t>185355709267</t>
  </si>
  <si>
    <t>曹海筠</t>
  </si>
  <si>
    <t>20220204425</t>
  </si>
  <si>
    <t>340322199411023041</t>
  </si>
  <si>
    <t>15556984756</t>
  </si>
  <si>
    <t>陈小雨</t>
  </si>
  <si>
    <t>20220204426</t>
  </si>
  <si>
    <t>34122119980805227X</t>
  </si>
  <si>
    <t>15056093739</t>
  </si>
  <si>
    <t>王广龙</t>
  </si>
  <si>
    <t>20220204427</t>
  </si>
  <si>
    <t>34260119950110022X</t>
  </si>
  <si>
    <t>15240029945</t>
  </si>
  <si>
    <t>邓小梅</t>
  </si>
  <si>
    <t>20220204428</t>
  </si>
  <si>
    <t>340103199601222527</t>
  </si>
  <si>
    <t>13225657767</t>
  </si>
  <si>
    <t>吴一丹</t>
  </si>
  <si>
    <t>20220300102</t>
  </si>
  <si>
    <t>340121199103087003</t>
  </si>
  <si>
    <t>15256538906</t>
  </si>
  <si>
    <t>221025</t>
  </si>
  <si>
    <t>夏项凤</t>
  </si>
  <si>
    <t>20220300103</t>
  </si>
  <si>
    <t>34118119920511302X</t>
  </si>
  <si>
    <t>15955141713</t>
  </si>
  <si>
    <t>殷定君</t>
  </si>
  <si>
    <t>20220204519</t>
  </si>
  <si>
    <t>342622199204047305</t>
  </si>
  <si>
    <t>18714993822</t>
  </si>
  <si>
    <t>20220204523</t>
  </si>
  <si>
    <t>340122199611051687</t>
  </si>
  <si>
    <t>18325583076</t>
  </si>
  <si>
    <t>张衡</t>
  </si>
  <si>
    <t>20220204512</t>
  </si>
  <si>
    <t>34290119930311482X</t>
  </si>
  <si>
    <t>18355352373</t>
  </si>
  <si>
    <t>吴春凤</t>
  </si>
  <si>
    <t>20220204515</t>
  </si>
  <si>
    <t>340121199511224927</t>
  </si>
  <si>
    <t>17805595135</t>
  </si>
  <si>
    <t>陈香玉</t>
  </si>
  <si>
    <t>20220204507</t>
  </si>
  <si>
    <t>340102199609233021</t>
  </si>
  <si>
    <t>18010855116</t>
  </si>
  <si>
    <t>王星宇</t>
  </si>
  <si>
    <t>20220300101</t>
  </si>
  <si>
    <t>342423199504300865</t>
  </si>
  <si>
    <t>18325645381</t>
  </si>
  <si>
    <t>苏彤</t>
  </si>
  <si>
    <t>20220204526</t>
  </si>
  <si>
    <t>342923199301126024</t>
  </si>
  <si>
    <t>17348559343</t>
  </si>
  <si>
    <t>张芬</t>
  </si>
  <si>
    <t>20220204510</t>
  </si>
  <si>
    <t>342622199710086462</t>
  </si>
  <si>
    <t>15215602786</t>
  </si>
  <si>
    <t>洪雯</t>
  </si>
  <si>
    <t>20220204516</t>
  </si>
  <si>
    <t>340121199702077931</t>
  </si>
  <si>
    <t>17862700028</t>
  </si>
  <si>
    <t>冯懿</t>
  </si>
  <si>
    <t>20220204524</t>
  </si>
  <si>
    <t>342601199408210029</t>
  </si>
  <si>
    <t>18269789881</t>
  </si>
  <si>
    <t>刘静蓉</t>
  </si>
  <si>
    <t>20220204518</t>
  </si>
  <si>
    <t>340102199301121525</t>
  </si>
  <si>
    <t>15755354321</t>
  </si>
  <si>
    <t>陆婧</t>
  </si>
  <si>
    <t>20220204520</t>
  </si>
  <si>
    <t>341281199309235000</t>
  </si>
  <si>
    <t>15056233925</t>
  </si>
  <si>
    <t>雷婉婉</t>
  </si>
  <si>
    <t>20220204430</t>
  </si>
  <si>
    <t>342425199309084725</t>
  </si>
  <si>
    <t>18709869486</t>
  </si>
  <si>
    <t>20220204517</t>
  </si>
  <si>
    <t>340121199501182524</t>
  </si>
  <si>
    <t>15956052998</t>
  </si>
  <si>
    <t>杨婷</t>
  </si>
  <si>
    <t>20220204509</t>
  </si>
  <si>
    <t>340221199606188741</t>
  </si>
  <si>
    <t>15255184279</t>
  </si>
  <si>
    <t>陶安然</t>
  </si>
  <si>
    <t>20220204514</t>
  </si>
  <si>
    <t>342422199201150170</t>
  </si>
  <si>
    <t>17364395156</t>
  </si>
  <si>
    <t>郝子洋</t>
  </si>
  <si>
    <t>20220204522</t>
  </si>
  <si>
    <t>34012219910910646X</t>
  </si>
  <si>
    <t>13739262089</t>
  </si>
  <si>
    <t>倪美林</t>
  </si>
  <si>
    <t>20220300105</t>
  </si>
  <si>
    <t>340122199405072524</t>
  </si>
  <si>
    <t>18297939101</t>
  </si>
  <si>
    <t>夏玉杰</t>
  </si>
  <si>
    <t>20220204513</t>
  </si>
  <si>
    <t>340122199711208207</t>
  </si>
  <si>
    <t>18755195374</t>
  </si>
  <si>
    <t>周雨芸</t>
  </si>
  <si>
    <t>20220204505</t>
  </si>
  <si>
    <t>340702199410181028</t>
  </si>
  <si>
    <t>15755161688</t>
  </si>
  <si>
    <t>曹爱娣</t>
  </si>
  <si>
    <t>20220204530</t>
  </si>
  <si>
    <t>34012219921204616X</t>
  </si>
  <si>
    <t>18255195079</t>
  </si>
  <si>
    <t>陶珊珊</t>
  </si>
  <si>
    <t>20220204503</t>
  </si>
  <si>
    <t>340123199208172346</t>
  </si>
  <si>
    <t>18715133655</t>
  </si>
  <si>
    <t>王云云</t>
  </si>
  <si>
    <t>20220204501</t>
  </si>
  <si>
    <t>34242719970812001X</t>
  </si>
  <si>
    <t>18355257938</t>
  </si>
  <si>
    <t>汪青林</t>
  </si>
  <si>
    <t>20220204502</t>
  </si>
  <si>
    <t>342201199510120028</t>
  </si>
  <si>
    <t>18155762531</t>
  </si>
  <si>
    <t>刘丹阳</t>
  </si>
  <si>
    <t>20220204504</t>
  </si>
  <si>
    <t>340122199109262876</t>
  </si>
  <si>
    <t>15956961917</t>
  </si>
  <si>
    <t>杨锐</t>
  </si>
  <si>
    <t>20220204506</t>
  </si>
  <si>
    <t>340111199311158563</t>
  </si>
  <si>
    <t>18755117998</t>
  </si>
  <si>
    <t>张玉洁</t>
  </si>
  <si>
    <t>20220204508</t>
  </si>
  <si>
    <t>342622199601260265</t>
  </si>
  <si>
    <t>18456543031</t>
  </si>
  <si>
    <t>夏超超</t>
  </si>
  <si>
    <t>20220204511</t>
  </si>
  <si>
    <t>340122199103170022</t>
  </si>
  <si>
    <t>18855158588</t>
  </si>
  <si>
    <t>管晓菲</t>
  </si>
  <si>
    <t>20220204521</t>
  </si>
  <si>
    <t>340404199203070428</t>
  </si>
  <si>
    <t>18155432330</t>
  </si>
  <si>
    <t>董雪</t>
  </si>
  <si>
    <t>20220204525</t>
  </si>
  <si>
    <t>342622199411073282</t>
  </si>
  <si>
    <t>18221699419</t>
  </si>
  <si>
    <t>姚露</t>
  </si>
  <si>
    <t>20220204527</t>
  </si>
  <si>
    <t>342901199608291827</t>
  </si>
  <si>
    <t>15955185447</t>
  </si>
  <si>
    <t>谢露露</t>
  </si>
  <si>
    <t>20220204528</t>
  </si>
  <si>
    <t>342622199609241907</t>
  </si>
  <si>
    <t>18256551296</t>
  </si>
  <si>
    <t>程维荣</t>
  </si>
  <si>
    <t>20220204529</t>
  </si>
  <si>
    <t>34012219940306482X</t>
  </si>
  <si>
    <t>15306824294</t>
  </si>
  <si>
    <t>刘璐璐</t>
  </si>
  <si>
    <t>20220300104</t>
  </si>
  <si>
    <t>340123199411176908</t>
  </si>
  <si>
    <t>18326107382</t>
  </si>
  <si>
    <t>张金枝</t>
  </si>
  <si>
    <t>20220300106</t>
  </si>
  <si>
    <t>340111199609036040</t>
  </si>
  <si>
    <t>18856084773</t>
  </si>
  <si>
    <t>陈爱茹</t>
  </si>
  <si>
    <t>20220300107</t>
  </si>
  <si>
    <t>340406199408011440</t>
  </si>
  <si>
    <t>15255166573</t>
  </si>
  <si>
    <t>余倩倩</t>
  </si>
  <si>
    <t>20220300108</t>
  </si>
  <si>
    <t>34012119960426002X</t>
  </si>
  <si>
    <t>18205600116</t>
  </si>
  <si>
    <t>赵雪儿</t>
  </si>
  <si>
    <t>20220300303</t>
  </si>
  <si>
    <t>340123199702283914</t>
  </si>
  <si>
    <t>13485702506</t>
  </si>
  <si>
    <t>221026</t>
  </si>
  <si>
    <t>徐昊</t>
  </si>
  <si>
    <t>20220300314</t>
  </si>
  <si>
    <t>342623200101014430</t>
  </si>
  <si>
    <t>18609645373</t>
  </si>
  <si>
    <t>孙源</t>
  </si>
  <si>
    <t>20220300110</t>
  </si>
  <si>
    <t>340122199612150038</t>
  </si>
  <si>
    <t>13739266426</t>
  </si>
  <si>
    <t>吴浩</t>
  </si>
  <si>
    <t>20220300313</t>
  </si>
  <si>
    <t>341623199805105676</t>
  </si>
  <si>
    <t>17856730211</t>
  </si>
  <si>
    <t>杜诗强</t>
  </si>
  <si>
    <t>20220300228</t>
  </si>
  <si>
    <t>340111199308162035</t>
  </si>
  <si>
    <t>13856084500</t>
  </si>
  <si>
    <t>姜润国</t>
  </si>
  <si>
    <t>20220300207</t>
  </si>
  <si>
    <t>340102199812162513</t>
  </si>
  <si>
    <t>17354184907</t>
  </si>
  <si>
    <t>梁小虎</t>
  </si>
  <si>
    <t>20220300319</t>
  </si>
  <si>
    <t>340122199308124214</t>
  </si>
  <si>
    <t>18856615482</t>
  </si>
  <si>
    <t>金松</t>
  </si>
  <si>
    <t>20220300209</t>
  </si>
  <si>
    <t>341621199302022331</t>
  </si>
  <si>
    <t>15955179095</t>
  </si>
  <si>
    <t>李明</t>
  </si>
  <si>
    <t>20220300316</t>
  </si>
  <si>
    <t>341124199111014816</t>
  </si>
  <si>
    <t>15715515300</t>
  </si>
  <si>
    <t>张有文</t>
  </si>
  <si>
    <t>20220300224</t>
  </si>
  <si>
    <t>340122199908035717</t>
  </si>
  <si>
    <t>18326015845</t>
  </si>
  <si>
    <t>程欢</t>
  </si>
  <si>
    <t>20220300324</t>
  </si>
  <si>
    <t>340421199308084013</t>
  </si>
  <si>
    <t>17205683314</t>
  </si>
  <si>
    <t>张文印</t>
  </si>
  <si>
    <t>20220300208</t>
  </si>
  <si>
    <t>342601199402284617</t>
  </si>
  <si>
    <t>18956582389</t>
  </si>
  <si>
    <t>宣潇雨</t>
  </si>
  <si>
    <t>20220300223</t>
  </si>
  <si>
    <t>34012119961120101X</t>
  </si>
  <si>
    <t>15256921486</t>
  </si>
  <si>
    <t>窦勇志</t>
  </si>
  <si>
    <t>20220300212</t>
  </si>
  <si>
    <t>340121199510180416</t>
  </si>
  <si>
    <t>18532366636</t>
  </si>
  <si>
    <t>张兴其</t>
  </si>
  <si>
    <t>20220300121</t>
  </si>
  <si>
    <t>340122200011233319</t>
  </si>
  <si>
    <t>13956083063</t>
  </si>
  <si>
    <t>仰新宇</t>
  </si>
  <si>
    <t>20220300129</t>
  </si>
  <si>
    <t>340122199710020173</t>
  </si>
  <si>
    <t>18856086706</t>
  </si>
  <si>
    <t>沈施儒</t>
  </si>
  <si>
    <t>20220300311</t>
  </si>
  <si>
    <t>413026200002295711</t>
  </si>
  <si>
    <t>19810977628</t>
  </si>
  <si>
    <t>刘俊杰</t>
  </si>
  <si>
    <t>20220300115</t>
  </si>
  <si>
    <t>341226199812313219</t>
  </si>
  <si>
    <t>17356589427</t>
  </si>
  <si>
    <t>孔令博</t>
  </si>
  <si>
    <t>20220300315</t>
  </si>
  <si>
    <t>342601199910060214</t>
  </si>
  <si>
    <t>17306415055</t>
  </si>
  <si>
    <t>昂越洋</t>
  </si>
  <si>
    <t>20220300202</t>
  </si>
  <si>
    <t>340102199906292511</t>
  </si>
  <si>
    <t>15956513321</t>
  </si>
  <si>
    <t>黄晓宇</t>
  </si>
  <si>
    <t>20220300328</t>
  </si>
  <si>
    <t>340823199311084430</t>
  </si>
  <si>
    <t>15395045167</t>
  </si>
  <si>
    <t>钱胜</t>
  </si>
  <si>
    <t>20220300312</t>
  </si>
  <si>
    <t>340121199606247312</t>
  </si>
  <si>
    <t>18756951752</t>
  </si>
  <si>
    <t>高凡</t>
  </si>
  <si>
    <t>20220300203</t>
  </si>
  <si>
    <t>34242319980914017X</t>
  </si>
  <si>
    <t>18326362980</t>
  </si>
  <si>
    <t>宋俊</t>
  </si>
  <si>
    <t>20220300307</t>
  </si>
  <si>
    <t>340122199309191216</t>
  </si>
  <si>
    <t>18555503189</t>
  </si>
  <si>
    <t>胡涛涛</t>
  </si>
  <si>
    <t>20220300109</t>
  </si>
  <si>
    <t>342901200106033815</t>
  </si>
  <si>
    <t>19956062990</t>
  </si>
  <si>
    <t>20220300214</t>
  </si>
  <si>
    <t>342601199909230431</t>
  </si>
  <si>
    <t>17856208577</t>
  </si>
  <si>
    <t>谷成名</t>
  </si>
  <si>
    <t>20220300123</t>
  </si>
  <si>
    <t>340104199908102518</t>
  </si>
  <si>
    <t>19527436484</t>
  </si>
  <si>
    <t>王彦秋</t>
  </si>
  <si>
    <t>20220300215</t>
  </si>
  <si>
    <t>340121199611107314</t>
  </si>
  <si>
    <t>17775376963</t>
  </si>
  <si>
    <t>任海洋</t>
  </si>
  <si>
    <t>20220300213</t>
  </si>
  <si>
    <t>342601200005170013</t>
  </si>
  <si>
    <t>18800179487</t>
  </si>
  <si>
    <t>李小凡</t>
  </si>
  <si>
    <t>20220300310</t>
  </si>
  <si>
    <t>34012219960804091X</t>
  </si>
  <si>
    <t>15555115092</t>
  </si>
  <si>
    <t>徐和</t>
  </si>
  <si>
    <t>20220300327</t>
  </si>
  <si>
    <t>340122199401084819</t>
  </si>
  <si>
    <t>18715510772</t>
  </si>
  <si>
    <t>杨卫东</t>
  </si>
  <si>
    <t>20220300117</t>
  </si>
  <si>
    <t>340104199406293537</t>
  </si>
  <si>
    <t>13855113411</t>
  </si>
  <si>
    <t>王翔</t>
  </si>
  <si>
    <t>20220300125</t>
  </si>
  <si>
    <t>140421200011101618</t>
  </si>
  <si>
    <t>18324736231</t>
  </si>
  <si>
    <t>陈英豪</t>
  </si>
  <si>
    <t>20220300230</t>
  </si>
  <si>
    <t>342601199503081237</t>
  </si>
  <si>
    <t>18205658912</t>
  </si>
  <si>
    <t>周凡</t>
  </si>
  <si>
    <t>20220300124</t>
  </si>
  <si>
    <t>342626199511050833</t>
  </si>
  <si>
    <t>18726385451</t>
  </si>
  <si>
    <t>雍自翔</t>
  </si>
  <si>
    <t>20220300122</t>
  </si>
  <si>
    <t>340111199811064512</t>
  </si>
  <si>
    <t>15555152839</t>
  </si>
  <si>
    <t>盛小康</t>
  </si>
  <si>
    <t>20220300227</t>
  </si>
  <si>
    <t>340122199609237976</t>
  </si>
  <si>
    <t>18356000330</t>
  </si>
  <si>
    <t>李强</t>
  </si>
  <si>
    <t>20220300126</t>
  </si>
  <si>
    <t>340104199706054511</t>
  </si>
  <si>
    <t>13905606873</t>
  </si>
  <si>
    <t>李泽远</t>
  </si>
  <si>
    <t>20220300321</t>
  </si>
  <si>
    <t>34122419930228091X</t>
  </si>
  <si>
    <t>侯效东</t>
  </si>
  <si>
    <t>20220300113</t>
  </si>
  <si>
    <t>341281200006141010</t>
  </si>
  <si>
    <t>18355949323</t>
  </si>
  <si>
    <t>姜圳</t>
  </si>
  <si>
    <t>20220300112</t>
  </si>
  <si>
    <t>341282198805206112</t>
  </si>
  <si>
    <t>17681864342</t>
  </si>
  <si>
    <t>李少森</t>
  </si>
  <si>
    <t>20220300201</t>
  </si>
  <si>
    <t>342401199912287411</t>
  </si>
  <si>
    <t>15077902056</t>
  </si>
  <si>
    <t>刘运</t>
  </si>
  <si>
    <t>20220300222</t>
  </si>
  <si>
    <t>341602200205057176</t>
  </si>
  <si>
    <t>17364444832</t>
  </si>
  <si>
    <t>李振国</t>
  </si>
  <si>
    <t>20220300308</t>
  </si>
  <si>
    <t>34260119981030711X</t>
  </si>
  <si>
    <t>15209849906</t>
  </si>
  <si>
    <t>秦正阳</t>
  </si>
  <si>
    <t>20220300322</t>
  </si>
  <si>
    <t>340121199711090038</t>
  </si>
  <si>
    <t>18130027785</t>
  </si>
  <si>
    <t>甄志杰</t>
  </si>
  <si>
    <t>20220300225</t>
  </si>
  <si>
    <t>340111199701295512</t>
  </si>
  <si>
    <t>15071033712</t>
  </si>
  <si>
    <t>汪永华</t>
  </si>
  <si>
    <t>20220300206</t>
  </si>
  <si>
    <t>340102199904042519</t>
  </si>
  <si>
    <t>17354014701</t>
  </si>
  <si>
    <t>易成龙</t>
  </si>
  <si>
    <t>20220300128</t>
  </si>
  <si>
    <t>340811199909215612</t>
  </si>
  <si>
    <t>17355668807</t>
  </si>
  <si>
    <t>王双思</t>
  </si>
  <si>
    <t>20220300118</t>
  </si>
  <si>
    <t>340111199406210010</t>
  </si>
  <si>
    <t>15375271916</t>
  </si>
  <si>
    <t>朱克楠</t>
  </si>
  <si>
    <t>20220300211</t>
  </si>
  <si>
    <t>341223199902062119</t>
  </si>
  <si>
    <t>15156015851</t>
  </si>
  <si>
    <t>20220300111</t>
  </si>
  <si>
    <t>342423199608098358</t>
  </si>
  <si>
    <t>15633112698</t>
  </si>
  <si>
    <t>蔡庆全</t>
  </si>
  <si>
    <t>20220300114</t>
  </si>
  <si>
    <t>342201199710223291</t>
  </si>
  <si>
    <t>15178203211</t>
  </si>
  <si>
    <t>张奔</t>
  </si>
  <si>
    <t>20220300116</t>
  </si>
  <si>
    <t>342601199204282119</t>
  </si>
  <si>
    <t>13505653160</t>
  </si>
  <si>
    <t>王凯伟</t>
  </si>
  <si>
    <t>20220300119</t>
  </si>
  <si>
    <t>340111199608024515</t>
  </si>
  <si>
    <t>18019935573</t>
  </si>
  <si>
    <t>王俊杰</t>
  </si>
  <si>
    <t>20220300120</t>
  </si>
  <si>
    <t>342601199412027710</t>
  </si>
  <si>
    <t>15955100964</t>
  </si>
  <si>
    <t>谢振鹏</t>
  </si>
  <si>
    <t>20220300127</t>
  </si>
  <si>
    <t>340122199908314812</t>
  </si>
  <si>
    <t>15395196959</t>
  </si>
  <si>
    <t>张靖豪</t>
  </si>
  <si>
    <t>20220300130</t>
  </si>
  <si>
    <t>341221199507180614</t>
  </si>
  <si>
    <t>16655851666</t>
  </si>
  <si>
    <t>周健</t>
  </si>
  <si>
    <t>20220300204</t>
  </si>
  <si>
    <t>340123199902165592</t>
  </si>
  <si>
    <t>18297979686</t>
  </si>
  <si>
    <t>董鑫磊</t>
  </si>
  <si>
    <t>20220300205</t>
  </si>
  <si>
    <t>342622199906100254</t>
  </si>
  <si>
    <t>13637299177</t>
  </si>
  <si>
    <t>杨文睿</t>
  </si>
  <si>
    <t>20220300210</t>
  </si>
  <si>
    <t>341702199711264813</t>
  </si>
  <si>
    <t>18056639111</t>
  </si>
  <si>
    <t>金杰</t>
  </si>
  <si>
    <t>20220300216</t>
  </si>
  <si>
    <t>341224199501148276</t>
  </si>
  <si>
    <t>18179871020</t>
  </si>
  <si>
    <t>付林</t>
  </si>
  <si>
    <t>20220300217</t>
  </si>
  <si>
    <t>342601199412126559</t>
  </si>
  <si>
    <t>18056576925</t>
  </si>
  <si>
    <t>李晗</t>
  </si>
  <si>
    <t>20220300218</t>
  </si>
  <si>
    <t>340111200003037511</t>
  </si>
  <si>
    <t>15205656567</t>
  </si>
  <si>
    <t>迟振兴</t>
  </si>
  <si>
    <t>20220300219</t>
  </si>
  <si>
    <t>36042820001116311x</t>
  </si>
  <si>
    <t>18379213248</t>
  </si>
  <si>
    <t>刘圣焱</t>
  </si>
  <si>
    <t>20220300220</t>
  </si>
  <si>
    <t>342401199305060012</t>
  </si>
  <si>
    <t>15822231607</t>
  </si>
  <si>
    <t>刘洋</t>
  </si>
  <si>
    <t>20220300221</t>
  </si>
  <si>
    <t>340123199702027136</t>
  </si>
  <si>
    <t>18655102821</t>
  </si>
  <si>
    <t>张树捷</t>
  </si>
  <si>
    <t>20220300226</t>
  </si>
  <si>
    <t>340121199607033113</t>
  </si>
  <si>
    <t>138560557898</t>
  </si>
  <si>
    <t>李超</t>
  </si>
  <si>
    <t>20220300229</t>
  </si>
  <si>
    <t>341225199002031619</t>
  </si>
  <si>
    <t>18575929419</t>
  </si>
  <si>
    <t>李志金</t>
  </si>
  <si>
    <t>20220300301</t>
  </si>
  <si>
    <t>341125199505303457</t>
  </si>
  <si>
    <t>18356070602</t>
  </si>
  <si>
    <t>任振国</t>
  </si>
  <si>
    <t>20220300302</t>
  </si>
  <si>
    <t>342622199210204610</t>
  </si>
  <si>
    <t>17685582451</t>
  </si>
  <si>
    <t>徐文祥</t>
  </si>
  <si>
    <t>20220300304</t>
  </si>
  <si>
    <t>340122199811266914</t>
  </si>
  <si>
    <t>18519655492</t>
  </si>
  <si>
    <t>王进虎</t>
  </si>
  <si>
    <t>20220300305</t>
  </si>
  <si>
    <t>341204199712121879</t>
  </si>
  <si>
    <t>18210183375</t>
  </si>
  <si>
    <t>杨松</t>
  </si>
  <si>
    <t>20220300306</t>
  </si>
  <si>
    <t>342423199706250579</t>
  </si>
  <si>
    <t>18555857887</t>
  </si>
  <si>
    <t>邓星润</t>
  </si>
  <si>
    <t>20220300309</t>
  </si>
  <si>
    <t>340121199610124315</t>
  </si>
  <si>
    <t>13365796435</t>
  </si>
  <si>
    <t>王世煜</t>
  </si>
  <si>
    <t>20220300317</t>
  </si>
  <si>
    <t>341224199502014931</t>
  </si>
  <si>
    <t>15156071740</t>
  </si>
  <si>
    <t>陈海军</t>
  </si>
  <si>
    <t>20220300318</t>
  </si>
  <si>
    <t>341223199811132492</t>
  </si>
  <si>
    <t>18755495497</t>
  </si>
  <si>
    <t>郭浩宇</t>
  </si>
  <si>
    <t>20220300320</t>
  </si>
  <si>
    <t>341224199805150914</t>
  </si>
  <si>
    <t>18306780029</t>
  </si>
  <si>
    <t>贾伟朋</t>
  </si>
  <si>
    <t>20220300323</t>
  </si>
  <si>
    <t>340828200106117018</t>
  </si>
  <si>
    <t>18054024755</t>
  </si>
  <si>
    <t>蔡志鹏</t>
  </si>
  <si>
    <t>20220300325</t>
  </si>
  <si>
    <t>340621199204278439</t>
  </si>
  <si>
    <t>18375314397</t>
  </si>
  <si>
    <t>李良杰</t>
  </si>
  <si>
    <t>20220300326</t>
  </si>
  <si>
    <t>340621199605181611</t>
  </si>
  <si>
    <t>18365215180</t>
  </si>
  <si>
    <t>沈洋洋</t>
  </si>
  <si>
    <t>20220300329</t>
  </si>
  <si>
    <t>340122199911236472</t>
  </si>
  <si>
    <t>18269787460</t>
  </si>
  <si>
    <t>叶艺</t>
  </si>
  <si>
    <t>20220300330</t>
  </si>
  <si>
    <t>340123199907180871</t>
  </si>
  <si>
    <t>13275875978</t>
  </si>
  <si>
    <t>肖荣涛</t>
  </si>
  <si>
    <t>20220300430</t>
  </si>
  <si>
    <t>340102199701135010</t>
  </si>
  <si>
    <t>18714999740</t>
  </si>
  <si>
    <t>221027</t>
  </si>
  <si>
    <t>朱国浩</t>
  </si>
  <si>
    <t>20220300522</t>
  </si>
  <si>
    <t>342622199503074610</t>
  </si>
  <si>
    <t>13685514624</t>
  </si>
  <si>
    <t>王先进</t>
  </si>
  <si>
    <t>20220300516</t>
  </si>
  <si>
    <t>341126199708083278</t>
  </si>
  <si>
    <t>15555008898</t>
  </si>
  <si>
    <t>王傲成</t>
  </si>
  <si>
    <t>20220300406</t>
  </si>
  <si>
    <t>340122199307033310</t>
  </si>
  <si>
    <t>13514994070</t>
  </si>
  <si>
    <t>蔺大海</t>
  </si>
  <si>
    <t>20220300514</t>
  </si>
  <si>
    <t>342625198804180999</t>
  </si>
  <si>
    <t>17356571995</t>
  </si>
  <si>
    <t>唐海涛</t>
  </si>
  <si>
    <t>20220300609</t>
  </si>
  <si>
    <t>34082319920614311X</t>
  </si>
  <si>
    <t>15395086886</t>
  </si>
  <si>
    <t>章志浩</t>
  </si>
  <si>
    <t>20220300617</t>
  </si>
  <si>
    <t>34012119931010585X</t>
  </si>
  <si>
    <t>15256912314</t>
  </si>
  <si>
    <t>陈李洋</t>
  </si>
  <si>
    <t>20220300605</t>
  </si>
  <si>
    <t>340103199311021516</t>
  </si>
  <si>
    <t>17664090632</t>
  </si>
  <si>
    <t>丁翰翔</t>
  </si>
  <si>
    <t>20220300512</t>
  </si>
  <si>
    <t>34262219910902843X</t>
  </si>
  <si>
    <t>18100510130</t>
  </si>
  <si>
    <t>赵梓钧</t>
  </si>
  <si>
    <t>20220300608</t>
  </si>
  <si>
    <t>340121199805076739</t>
  </si>
  <si>
    <t>15255193574</t>
  </si>
  <si>
    <t>付杰</t>
  </si>
  <si>
    <t>20220300421</t>
  </si>
  <si>
    <t>341224199203206079</t>
  </si>
  <si>
    <t>18322650119</t>
  </si>
  <si>
    <t>付志恒</t>
  </si>
  <si>
    <t>20220300619</t>
  </si>
  <si>
    <t>340111199412300012</t>
  </si>
  <si>
    <t>18156071715</t>
  </si>
  <si>
    <t>20220300428</t>
  </si>
  <si>
    <t>340122199110242733</t>
  </si>
  <si>
    <t>18855954632</t>
  </si>
  <si>
    <t>刘伟</t>
  </si>
  <si>
    <t>20220300610</t>
  </si>
  <si>
    <t>340406198703203491</t>
  </si>
  <si>
    <t>19159580123</t>
  </si>
  <si>
    <t>陶虎</t>
  </si>
  <si>
    <t>20220300504</t>
  </si>
  <si>
    <t>340822199812061417</t>
  </si>
  <si>
    <t>17325253719</t>
  </si>
  <si>
    <t>王琪</t>
  </si>
  <si>
    <t>20220300615</t>
  </si>
  <si>
    <t>340121199407158536</t>
  </si>
  <si>
    <t>17616661852</t>
  </si>
  <si>
    <t>何成</t>
  </si>
  <si>
    <t>20220300416</t>
  </si>
  <si>
    <t>340825199712283919</t>
  </si>
  <si>
    <t>18365160211</t>
  </si>
  <si>
    <t>刘焱军</t>
  </si>
  <si>
    <t>20220300525</t>
  </si>
  <si>
    <t>340111199412147513</t>
  </si>
  <si>
    <t>13956985606</t>
  </si>
  <si>
    <t>郑奕涵</t>
  </si>
  <si>
    <t>20220300502</t>
  </si>
  <si>
    <t>340123199501015454</t>
  </si>
  <si>
    <t>13075566239</t>
  </si>
  <si>
    <t>朱俊飞</t>
  </si>
  <si>
    <t>20220300405</t>
  </si>
  <si>
    <t>340121199212220010</t>
  </si>
  <si>
    <t>13309697095</t>
  </si>
  <si>
    <t>钱志文</t>
  </si>
  <si>
    <t>20220300411</t>
  </si>
  <si>
    <t>342423199808290010</t>
  </si>
  <si>
    <t>17682186552</t>
  </si>
  <si>
    <t>陈清廉</t>
  </si>
  <si>
    <t>20220300507</t>
  </si>
  <si>
    <t>340803199708292312</t>
  </si>
  <si>
    <t>15155689739</t>
  </si>
  <si>
    <t>王志远</t>
  </si>
  <si>
    <t>20220300604</t>
  </si>
  <si>
    <t>342622199102213798</t>
  </si>
  <si>
    <t>13818777107</t>
  </si>
  <si>
    <t>徐兵</t>
  </si>
  <si>
    <t>20220300612</t>
  </si>
  <si>
    <t>340311199105250618</t>
  </si>
  <si>
    <t>17756077626</t>
  </si>
  <si>
    <t>马翔</t>
  </si>
  <si>
    <t>20220300410</t>
  </si>
  <si>
    <t>340123199702085635</t>
  </si>
  <si>
    <t>15055118748</t>
  </si>
  <si>
    <t>李领</t>
  </si>
  <si>
    <t>20220300611</t>
  </si>
  <si>
    <t>342601199710080413</t>
  </si>
  <si>
    <t>13905695626</t>
  </si>
  <si>
    <t>钱志辉</t>
  </si>
  <si>
    <t>20220300408</t>
  </si>
  <si>
    <t>340122199211046635</t>
  </si>
  <si>
    <t>18156657113</t>
  </si>
  <si>
    <t>王秦淮</t>
  </si>
  <si>
    <t>20220300614</t>
  </si>
  <si>
    <t>341222199508165535</t>
  </si>
  <si>
    <t>18815593996</t>
  </si>
  <si>
    <t>魏迎坤</t>
  </si>
  <si>
    <t>20220300423</t>
  </si>
  <si>
    <t>340122199709170174</t>
  </si>
  <si>
    <t>18855056204</t>
  </si>
  <si>
    <t>韦致远</t>
  </si>
  <si>
    <t>20220300521</t>
  </si>
  <si>
    <t>340123199203013311</t>
  </si>
  <si>
    <t>19965098776</t>
  </si>
  <si>
    <t>杜世春</t>
  </si>
  <si>
    <t>20220300620</t>
  </si>
  <si>
    <t>340121199807207376</t>
  </si>
  <si>
    <t>18226193986</t>
  </si>
  <si>
    <t>李东</t>
  </si>
  <si>
    <t>20220300526</t>
  </si>
  <si>
    <t>340103199502101017</t>
  </si>
  <si>
    <t>18505672883</t>
  </si>
  <si>
    <t>王志凯</t>
  </si>
  <si>
    <t>20220300407</t>
  </si>
  <si>
    <t>342221199106224533</t>
  </si>
  <si>
    <t>15555189686</t>
  </si>
  <si>
    <t>李辉</t>
  </si>
  <si>
    <t>20220300616</t>
  </si>
  <si>
    <t>342625199205200016</t>
  </si>
  <si>
    <t>14790455927</t>
  </si>
  <si>
    <t>孙敏慎</t>
  </si>
  <si>
    <t>20220300518</t>
  </si>
  <si>
    <t>340111200010130036</t>
  </si>
  <si>
    <t>15656995778</t>
  </si>
  <si>
    <t>朱蔚健</t>
  </si>
  <si>
    <t>20220300515</t>
  </si>
  <si>
    <t>340111199412080013</t>
  </si>
  <si>
    <t>18105602740</t>
  </si>
  <si>
    <t>王子寒</t>
  </si>
  <si>
    <t>20220300519</t>
  </si>
  <si>
    <t>342401199809059672</t>
  </si>
  <si>
    <t>18326691010</t>
  </si>
  <si>
    <t>陈正雄</t>
  </si>
  <si>
    <t>20220300501</t>
  </si>
  <si>
    <t>342622199609255153</t>
  </si>
  <si>
    <t>15555178787</t>
  </si>
  <si>
    <t>罗尧</t>
  </si>
  <si>
    <t>20220300508</t>
  </si>
  <si>
    <t>340122200009300615</t>
  </si>
  <si>
    <t>13125996930</t>
  </si>
  <si>
    <t>刘国庆</t>
  </si>
  <si>
    <t>20220300530</t>
  </si>
  <si>
    <t>342601199601105917</t>
  </si>
  <si>
    <t>13856575694</t>
  </si>
  <si>
    <t>张晓强</t>
  </si>
  <si>
    <t>20220300527</t>
  </si>
  <si>
    <t>340111199702070016</t>
  </si>
  <si>
    <t>15955102790</t>
  </si>
  <si>
    <t>陶智超</t>
  </si>
  <si>
    <t>20220300409</t>
  </si>
  <si>
    <t>342401200001171894</t>
  </si>
  <si>
    <t>18712399368</t>
  </si>
  <si>
    <t>韩继鹏</t>
  </si>
  <si>
    <t>20220300622</t>
  </si>
  <si>
    <t>340123199805208415</t>
  </si>
  <si>
    <t>18955080806</t>
  </si>
  <si>
    <t>沈涛</t>
  </si>
  <si>
    <t>20220300613</t>
  </si>
  <si>
    <t>342622199604158194</t>
  </si>
  <si>
    <t>15656928729</t>
  </si>
  <si>
    <t>高俊宝</t>
  </si>
  <si>
    <t>20220300506</t>
  </si>
  <si>
    <t>342622199709184313</t>
  </si>
  <si>
    <t>15056019184</t>
  </si>
  <si>
    <t>李忠坤</t>
  </si>
  <si>
    <t>20220300429</t>
  </si>
  <si>
    <t>340111199206270510</t>
  </si>
  <si>
    <t>18956023767</t>
  </si>
  <si>
    <t>宋军</t>
  </si>
  <si>
    <t>20220300509</t>
  </si>
  <si>
    <t>342201199808140013</t>
  </si>
  <si>
    <t>17398383534</t>
  </si>
  <si>
    <t>杨浩</t>
  </si>
  <si>
    <t>20220300420</t>
  </si>
  <si>
    <t>34012119970513521X</t>
  </si>
  <si>
    <t>18255142518</t>
  </si>
  <si>
    <t>钱昌正</t>
  </si>
  <si>
    <t>20220300602</t>
  </si>
  <si>
    <t>340121199604087917</t>
  </si>
  <si>
    <t>15256539119</t>
  </si>
  <si>
    <t>徐春</t>
  </si>
  <si>
    <t>20220300402</t>
  </si>
  <si>
    <t>340121199809266417</t>
  </si>
  <si>
    <t>17318587747</t>
  </si>
  <si>
    <t>陈浩楠</t>
  </si>
  <si>
    <t>20220300415</t>
  </si>
  <si>
    <t>34012119940616407X</t>
  </si>
  <si>
    <t>17355115215</t>
  </si>
  <si>
    <t>郑朝阳</t>
  </si>
  <si>
    <t>20220300503</t>
  </si>
  <si>
    <t>34240119960416847X</t>
  </si>
  <si>
    <t>18860468343</t>
  </si>
  <si>
    <t>张义</t>
  </si>
  <si>
    <t>20220300404</t>
  </si>
  <si>
    <t>342622199804290253</t>
  </si>
  <si>
    <t>19165522703</t>
  </si>
  <si>
    <t>左延涛</t>
  </si>
  <si>
    <t>20220300618</t>
  </si>
  <si>
    <t>342901199805220614</t>
  </si>
  <si>
    <t>18621763427</t>
  </si>
  <si>
    <t>纪小亮</t>
  </si>
  <si>
    <t>20220300603</t>
  </si>
  <si>
    <t>34122419970309451X</t>
  </si>
  <si>
    <t>13329012240</t>
  </si>
  <si>
    <t>袁文龙</t>
  </si>
  <si>
    <t>20220300606</t>
  </si>
  <si>
    <t>341226199903263819</t>
  </si>
  <si>
    <t xml:space="preserve">15905684066 </t>
  </si>
  <si>
    <t>张明毅</t>
  </si>
  <si>
    <t>20220300417</t>
  </si>
  <si>
    <t>340122199609052875</t>
  </si>
  <si>
    <t>13865997453</t>
  </si>
  <si>
    <t>许飞</t>
  </si>
  <si>
    <t>20220300422</t>
  </si>
  <si>
    <t>340123199508154537</t>
  </si>
  <si>
    <t>18355150279</t>
  </si>
  <si>
    <t>刘龙康</t>
  </si>
  <si>
    <t>20220300424</t>
  </si>
  <si>
    <t>340323199806270019</t>
  </si>
  <si>
    <t>18196626882</t>
  </si>
  <si>
    <t>孙自强</t>
  </si>
  <si>
    <t>20220300426</t>
  </si>
  <si>
    <t>340825199805134517</t>
  </si>
  <si>
    <t>13655644244</t>
  </si>
  <si>
    <t>方宇涵</t>
  </si>
  <si>
    <t>20220300401</t>
  </si>
  <si>
    <t>340121200101168817</t>
  </si>
  <si>
    <t>17756039496</t>
  </si>
  <si>
    <t>郑昕</t>
  </si>
  <si>
    <t>20220300505</t>
  </si>
  <si>
    <t>342922200101102772</t>
  </si>
  <si>
    <t>17356621186</t>
  </si>
  <si>
    <t>何文财</t>
  </si>
  <si>
    <t>20220300403</t>
  </si>
  <si>
    <t>340104199802021517</t>
  </si>
  <si>
    <t>18005696872</t>
  </si>
  <si>
    <t>吕作峻</t>
  </si>
  <si>
    <t>20220300412</t>
  </si>
  <si>
    <t>340111199711117517</t>
  </si>
  <si>
    <t>13215690416</t>
  </si>
  <si>
    <t>刘鑫宇</t>
  </si>
  <si>
    <t>20220300413</t>
  </si>
  <si>
    <t>342921199808173230</t>
  </si>
  <si>
    <t>17305601538</t>
  </si>
  <si>
    <t>周胜彬</t>
  </si>
  <si>
    <t>20220300414</t>
  </si>
  <si>
    <t>340122199307194819</t>
  </si>
  <si>
    <t>15256945291</t>
  </si>
  <si>
    <t>徐晓康</t>
  </si>
  <si>
    <t>20220300418</t>
  </si>
  <si>
    <t>340123199710162338</t>
  </si>
  <si>
    <t>13665659549</t>
  </si>
  <si>
    <t>李成成</t>
  </si>
  <si>
    <t>20220300419</t>
  </si>
  <si>
    <t>340122199704274214</t>
  </si>
  <si>
    <t>18214733305</t>
  </si>
  <si>
    <t>张建平</t>
  </si>
  <si>
    <t>20220300425</t>
  </si>
  <si>
    <t>340122199711140310</t>
  </si>
  <si>
    <t>17317676801</t>
  </si>
  <si>
    <t>王兴</t>
  </si>
  <si>
    <t>20220300427</t>
  </si>
  <si>
    <t>340827199509281312</t>
  </si>
  <si>
    <t>15922395073</t>
  </si>
  <si>
    <t>罗霄杨</t>
  </si>
  <si>
    <t>20220300510</t>
  </si>
  <si>
    <t>340826199601300030</t>
  </si>
  <si>
    <t>15855640015</t>
  </si>
  <si>
    <t>彭景</t>
  </si>
  <si>
    <t>20220300511</t>
  </si>
  <si>
    <t>34128120000308281X</t>
  </si>
  <si>
    <t>17505677347</t>
  </si>
  <si>
    <t>康朋</t>
  </si>
  <si>
    <t>20220300513</t>
  </si>
  <si>
    <t>34110319960428381X</t>
  </si>
  <si>
    <t>18098392716</t>
  </si>
  <si>
    <t>王真颜</t>
  </si>
  <si>
    <t>20220300517</t>
  </si>
  <si>
    <t>340104199303140511</t>
  </si>
  <si>
    <t>18956053040</t>
  </si>
  <si>
    <t>丁同心</t>
  </si>
  <si>
    <t>20220300520</t>
  </si>
  <si>
    <t>340826199909090033</t>
  </si>
  <si>
    <t>18134684827</t>
  </si>
  <si>
    <t>周一鸣</t>
  </si>
  <si>
    <t>20220300523</t>
  </si>
  <si>
    <t>340111199112280515</t>
  </si>
  <si>
    <t>18110978510</t>
  </si>
  <si>
    <t>王闯健</t>
  </si>
  <si>
    <t>20220300524</t>
  </si>
  <si>
    <t>342222199907280435</t>
  </si>
  <si>
    <t>18134611685</t>
  </si>
  <si>
    <t>段博</t>
  </si>
  <si>
    <t>20220300528</t>
  </si>
  <si>
    <t>340102199707010016</t>
  </si>
  <si>
    <t>13075529771</t>
  </si>
  <si>
    <t>丁一飞</t>
  </si>
  <si>
    <t>20220300529</t>
  </si>
  <si>
    <t>340122199310302876</t>
  </si>
  <si>
    <t>17730020152</t>
  </si>
  <si>
    <t>20220300601</t>
  </si>
  <si>
    <t>342426199301050236</t>
  </si>
  <si>
    <t>18792117327</t>
  </si>
  <si>
    <t>徐用文</t>
  </si>
  <si>
    <t>20220300607</t>
  </si>
  <si>
    <t>341221199302275230</t>
  </si>
  <si>
    <t>18709826792</t>
  </si>
  <si>
    <t>王俊</t>
  </si>
  <si>
    <t>20220300621</t>
  </si>
  <si>
    <t>340122199703084232</t>
  </si>
  <si>
    <t>15694931584</t>
  </si>
  <si>
    <t>韩文帅</t>
  </si>
  <si>
    <t>20220300804</t>
  </si>
  <si>
    <t>341623199401091511</t>
  </si>
  <si>
    <t>18356948810</t>
  </si>
  <si>
    <t>221028</t>
  </si>
  <si>
    <t>吕春龙</t>
  </si>
  <si>
    <t>20220300722</t>
  </si>
  <si>
    <t>342625199801233092</t>
  </si>
  <si>
    <t>15256512057</t>
  </si>
  <si>
    <t>胡延生</t>
  </si>
  <si>
    <t>20220300801</t>
  </si>
  <si>
    <t>340421200010082416</t>
  </si>
  <si>
    <t>18697543597</t>
  </si>
  <si>
    <t>靳畅</t>
  </si>
  <si>
    <t>20220300627</t>
  </si>
  <si>
    <t>340123199811021657</t>
  </si>
  <si>
    <t>18655132903</t>
  </si>
  <si>
    <t>杨其傲</t>
  </si>
  <si>
    <t>20220300729</t>
  </si>
  <si>
    <t>342422199410107013</t>
  </si>
  <si>
    <t>15156073610</t>
  </si>
  <si>
    <t>方成壮</t>
  </si>
  <si>
    <t>20220300716</t>
  </si>
  <si>
    <t>34262219960217377X</t>
  </si>
  <si>
    <t>18715466530</t>
  </si>
  <si>
    <t>夏伟</t>
  </si>
  <si>
    <t>20220300811</t>
  </si>
  <si>
    <t>340122199210180832</t>
  </si>
  <si>
    <t>15855107805</t>
  </si>
  <si>
    <t>黄旭</t>
  </si>
  <si>
    <t>20220300819</t>
  </si>
  <si>
    <t>342622198610096458</t>
  </si>
  <si>
    <t>18556513601</t>
  </si>
  <si>
    <t>王甫九</t>
  </si>
  <si>
    <t>20220300701</t>
  </si>
  <si>
    <t>340123199210155430</t>
  </si>
  <si>
    <t>18155191235</t>
  </si>
  <si>
    <t>费冬冬</t>
  </si>
  <si>
    <t>20220300727</t>
  </si>
  <si>
    <t>34262319941205301x</t>
  </si>
  <si>
    <t>13095531996</t>
  </si>
  <si>
    <t>卢浩坤</t>
  </si>
  <si>
    <t>20220300706</t>
  </si>
  <si>
    <t>340103199507061018</t>
  </si>
  <si>
    <t>19965447706</t>
  </si>
  <si>
    <t>司盛宇</t>
  </si>
  <si>
    <t>20220300913</t>
  </si>
  <si>
    <t>340121199510207615</t>
  </si>
  <si>
    <t>13156537970</t>
  </si>
  <si>
    <t>沈二宝</t>
  </si>
  <si>
    <t>20220300817</t>
  </si>
  <si>
    <t>340123199210043615</t>
  </si>
  <si>
    <t>18326688756</t>
  </si>
  <si>
    <t>张超</t>
  </si>
  <si>
    <t>20220300702</t>
  </si>
  <si>
    <t>340121199706034613</t>
  </si>
  <si>
    <t>13675625656</t>
  </si>
  <si>
    <t>邵龙子</t>
  </si>
  <si>
    <t>20220300905</t>
  </si>
  <si>
    <t>340123199808162336</t>
  </si>
  <si>
    <t>19942458104</t>
  </si>
  <si>
    <t>曹寅</t>
  </si>
  <si>
    <t>20220300829</t>
  </si>
  <si>
    <t>341623199508068311</t>
  </si>
  <si>
    <t>19335291299</t>
  </si>
  <si>
    <t>刘振满</t>
  </si>
  <si>
    <t>20220300814</t>
  </si>
  <si>
    <t>342422199703087618</t>
  </si>
  <si>
    <t>18726473213</t>
  </si>
  <si>
    <t>刘正涛</t>
  </si>
  <si>
    <t>20220300906</t>
  </si>
  <si>
    <t>342601199512206214</t>
  </si>
  <si>
    <t>15656529750</t>
  </si>
  <si>
    <t>张辉</t>
  </si>
  <si>
    <t>20220300912</t>
  </si>
  <si>
    <t>340122199708036619</t>
  </si>
  <si>
    <t>13023006193</t>
  </si>
  <si>
    <t>20220300822</t>
  </si>
  <si>
    <t>340122199307024852</t>
  </si>
  <si>
    <t>13365793072</t>
  </si>
  <si>
    <t>汪鹏</t>
  </si>
  <si>
    <t>20220300908</t>
  </si>
  <si>
    <t>342427199311170510</t>
  </si>
  <si>
    <t>18817835552</t>
  </si>
  <si>
    <t>但海宁</t>
  </si>
  <si>
    <t>20220300703</t>
  </si>
  <si>
    <t>342601199807190213</t>
  </si>
  <si>
    <t>17344052924</t>
  </si>
  <si>
    <t>金明</t>
  </si>
  <si>
    <t>20220300901</t>
  </si>
  <si>
    <t>341226200002020110</t>
  </si>
  <si>
    <t>15655126777</t>
  </si>
  <si>
    <t>方龙</t>
  </si>
  <si>
    <t>20220300907</t>
  </si>
  <si>
    <t>342425199605255218</t>
  </si>
  <si>
    <t>18766505108</t>
  </si>
  <si>
    <t>韦祥</t>
  </si>
  <si>
    <t>20220300828</t>
  </si>
  <si>
    <t>340827199608240014</t>
  </si>
  <si>
    <t>13144128210</t>
  </si>
  <si>
    <t>廖文晔</t>
  </si>
  <si>
    <t>20220300821</t>
  </si>
  <si>
    <t>340123200001223113</t>
  </si>
  <si>
    <t>15656026958</t>
  </si>
  <si>
    <t>陶龙</t>
  </si>
  <si>
    <t>20220300813</t>
  </si>
  <si>
    <t>34260119941129063X</t>
  </si>
  <si>
    <t>15156820811</t>
  </si>
  <si>
    <t>洪波</t>
  </si>
  <si>
    <t>20220300825</t>
  </si>
  <si>
    <t>340111199403060512</t>
  </si>
  <si>
    <t>15212777820</t>
  </si>
  <si>
    <t>夏鹏</t>
  </si>
  <si>
    <t>20220300824</t>
  </si>
  <si>
    <t>34240119961024001X</t>
  </si>
  <si>
    <t>15056409289</t>
  </si>
  <si>
    <t>王杨</t>
  </si>
  <si>
    <t>20220300823</t>
  </si>
  <si>
    <t>340121199507023719</t>
  </si>
  <si>
    <t>18326163223</t>
  </si>
  <si>
    <t>夏宇航</t>
  </si>
  <si>
    <t>20220300808</t>
  </si>
  <si>
    <t>342921199602191812</t>
  </si>
  <si>
    <t>15105653422</t>
  </si>
  <si>
    <t>吴涛</t>
  </si>
  <si>
    <t>20220300711</t>
  </si>
  <si>
    <t>340123199705071394</t>
  </si>
  <si>
    <t>18326124807</t>
  </si>
  <si>
    <t>温轩</t>
  </si>
  <si>
    <t>20220300910</t>
  </si>
  <si>
    <t>341225200004140718</t>
  </si>
  <si>
    <t>18856836451</t>
  </si>
  <si>
    <t>孙树浩</t>
  </si>
  <si>
    <t>20220300724</t>
  </si>
  <si>
    <t>340123199110286898</t>
  </si>
  <si>
    <t>15556450990</t>
  </si>
  <si>
    <t>王茂碧</t>
  </si>
  <si>
    <t>20220300625</t>
  </si>
  <si>
    <t>340881200011170213</t>
  </si>
  <si>
    <t>18956919653</t>
  </si>
  <si>
    <t>韩刘健子</t>
  </si>
  <si>
    <t>20220300629</t>
  </si>
  <si>
    <t>34012319991116361X</t>
  </si>
  <si>
    <t>15555111593</t>
  </si>
  <si>
    <t>樊浩</t>
  </si>
  <si>
    <t>20220300827</t>
  </si>
  <si>
    <t>340121199604229137</t>
  </si>
  <si>
    <t>18326666349</t>
  </si>
  <si>
    <t>蒋二杨</t>
  </si>
  <si>
    <t>20220300809</t>
  </si>
  <si>
    <t>340123200008158414</t>
  </si>
  <si>
    <t>18949816883</t>
  </si>
  <si>
    <t>徐守忠</t>
  </si>
  <si>
    <t>20220300810</t>
  </si>
  <si>
    <t>341223200110304218</t>
  </si>
  <si>
    <t>18352836855</t>
  </si>
  <si>
    <t>陈洪昌</t>
  </si>
  <si>
    <t>20220300709</t>
  </si>
  <si>
    <t>340321199802123094</t>
  </si>
  <si>
    <t>15856960758</t>
  </si>
  <si>
    <t>潘宇翔</t>
  </si>
  <si>
    <t>20220300909</t>
  </si>
  <si>
    <t>342426199702192016</t>
  </si>
  <si>
    <t>13761947690</t>
  </si>
  <si>
    <t>黄竞</t>
  </si>
  <si>
    <t>20220300718</t>
  </si>
  <si>
    <t>34260119930705467X</t>
  </si>
  <si>
    <t>18225654961</t>
  </si>
  <si>
    <t>周志雄</t>
  </si>
  <si>
    <t>20220300818</t>
  </si>
  <si>
    <t>341223199901181335</t>
  </si>
  <si>
    <t>15255101456</t>
  </si>
  <si>
    <t>孙志</t>
  </si>
  <si>
    <t>20220300715</t>
  </si>
  <si>
    <t>342622199612240999</t>
  </si>
  <si>
    <t>15955117904</t>
  </si>
  <si>
    <t>王东东</t>
  </si>
  <si>
    <t>20220300802</t>
  </si>
  <si>
    <t>340123199811107717</t>
  </si>
  <si>
    <t>18297942683</t>
  </si>
  <si>
    <t>杨耀</t>
  </si>
  <si>
    <t>20220300815</t>
  </si>
  <si>
    <t>342622199603151636</t>
  </si>
  <si>
    <t>18405659893</t>
  </si>
  <si>
    <t>莫劲松</t>
  </si>
  <si>
    <t>20220300704</t>
  </si>
  <si>
    <t>342427199604026010</t>
  </si>
  <si>
    <t>15956459643</t>
  </si>
  <si>
    <t>张友普</t>
  </si>
  <si>
    <t>20220300705</t>
  </si>
  <si>
    <t>340102199701060514</t>
  </si>
  <si>
    <t>13955179742</t>
  </si>
  <si>
    <t>王海龙</t>
  </si>
  <si>
    <t>20220300826</t>
  </si>
  <si>
    <t>34012119970620001X</t>
  </si>
  <si>
    <t>13956056287</t>
  </si>
  <si>
    <t>王久阳</t>
  </si>
  <si>
    <t>20220300803</t>
  </si>
  <si>
    <t>360732199107040654</t>
  </si>
  <si>
    <t>18110967612</t>
  </si>
  <si>
    <t>雷鹏</t>
  </si>
  <si>
    <t>20220300714</t>
  </si>
  <si>
    <t>341221200008012275</t>
  </si>
  <si>
    <t>18456509039</t>
  </si>
  <si>
    <t>张锐龙</t>
  </si>
  <si>
    <t>20220300707</t>
  </si>
  <si>
    <t>340123199308158410</t>
  </si>
  <si>
    <t>13856926301</t>
  </si>
  <si>
    <t>王涛</t>
  </si>
  <si>
    <t>20220300902</t>
  </si>
  <si>
    <t>342422199810106378</t>
  </si>
  <si>
    <t>18256009556</t>
  </si>
  <si>
    <t>邓巍巍</t>
  </si>
  <si>
    <t>20220300725</t>
  </si>
  <si>
    <t>340406199109152016</t>
  </si>
  <si>
    <t>17355463166</t>
  </si>
  <si>
    <t>20220300623</t>
  </si>
  <si>
    <t>34032119950228083X</t>
  </si>
  <si>
    <t>17375350530</t>
  </si>
  <si>
    <t>陈骜</t>
  </si>
  <si>
    <t>20220300720</t>
  </si>
  <si>
    <t>342921198703293813</t>
  </si>
  <si>
    <t>13335651545</t>
  </si>
  <si>
    <t>丁飞龙</t>
  </si>
  <si>
    <t>20220300624</t>
  </si>
  <si>
    <t>340102200101283517</t>
  </si>
  <si>
    <t>15156034085</t>
  </si>
  <si>
    <t>郑顺海</t>
  </si>
  <si>
    <t>20220300630</t>
  </si>
  <si>
    <t>320321199609044614</t>
  </si>
  <si>
    <t>13655693498</t>
  </si>
  <si>
    <t>葛东方</t>
  </si>
  <si>
    <t>20220300807</t>
  </si>
  <si>
    <t>340123199705124679</t>
  </si>
  <si>
    <t>18356098757</t>
  </si>
  <si>
    <t>罗勇</t>
  </si>
  <si>
    <t>20220300712</t>
  </si>
  <si>
    <t>341222199105201415</t>
  </si>
  <si>
    <t>18805688881</t>
  </si>
  <si>
    <t>陈静</t>
  </si>
  <si>
    <t>20220300626</t>
  </si>
  <si>
    <t>340122199206064812</t>
  </si>
  <si>
    <t>18356070281</t>
  </si>
  <si>
    <t>周阳平</t>
  </si>
  <si>
    <t>20220300628</t>
  </si>
  <si>
    <t>341227199105088311</t>
  </si>
  <si>
    <t>17355138889</t>
  </si>
  <si>
    <t>马志伟</t>
  </si>
  <si>
    <t>20220300708</t>
  </si>
  <si>
    <t>340122200008116613</t>
  </si>
  <si>
    <t>15056085107</t>
  </si>
  <si>
    <t>张程龙</t>
  </si>
  <si>
    <t>20220300710</t>
  </si>
  <si>
    <t>340121199602245854</t>
  </si>
  <si>
    <t>18656458100</t>
  </si>
  <si>
    <t>陶新恩</t>
  </si>
  <si>
    <t>20220300713</t>
  </si>
  <si>
    <t>34012219961105663X</t>
  </si>
  <si>
    <t>18326034919</t>
  </si>
  <si>
    <t>程鹏远</t>
  </si>
  <si>
    <t>20220300717</t>
  </si>
  <si>
    <t>342623199612156312</t>
  </si>
  <si>
    <t>17314827327</t>
  </si>
  <si>
    <t>周锐</t>
  </si>
  <si>
    <t>20220300719</t>
  </si>
  <si>
    <t>340828199409063314</t>
  </si>
  <si>
    <t>18571556036</t>
  </si>
  <si>
    <t>祝梦羡</t>
  </si>
  <si>
    <t>20220300721</t>
  </si>
  <si>
    <t>522228199305090011</t>
  </si>
  <si>
    <t>15285982745</t>
  </si>
  <si>
    <t>石林</t>
  </si>
  <si>
    <t>20220300723</t>
  </si>
  <si>
    <t>341622199406018210</t>
  </si>
  <si>
    <t>13696596604</t>
  </si>
  <si>
    <t>吴润农</t>
  </si>
  <si>
    <t>20220300726</t>
  </si>
  <si>
    <t>340103199206103536</t>
  </si>
  <si>
    <t>13359010028</t>
  </si>
  <si>
    <t>徐健豪</t>
  </si>
  <si>
    <t>20220300728</t>
  </si>
  <si>
    <t>340123199501293913</t>
  </si>
  <si>
    <t>13721077197</t>
  </si>
  <si>
    <t>吴振涛</t>
  </si>
  <si>
    <t>20220300730</t>
  </si>
  <si>
    <t>340823200011053515</t>
  </si>
  <si>
    <t>13155172685</t>
  </si>
  <si>
    <t>徐宇轩</t>
  </si>
  <si>
    <t>20220300805</t>
  </si>
  <si>
    <t>340122199902272498</t>
  </si>
  <si>
    <t>17682168562</t>
  </si>
  <si>
    <t>穆箫承</t>
  </si>
  <si>
    <t>20220300806</t>
  </si>
  <si>
    <t>340123200010286212</t>
  </si>
  <si>
    <t>18655166739</t>
  </si>
  <si>
    <t>夏军超</t>
  </si>
  <si>
    <t>20220300812</t>
  </si>
  <si>
    <t>342625199603121970</t>
  </si>
  <si>
    <t>17856911160</t>
  </si>
  <si>
    <t>吕加伟</t>
  </si>
  <si>
    <t>20220300816</t>
  </si>
  <si>
    <t>340122199501244074</t>
  </si>
  <si>
    <t>13505690914</t>
  </si>
  <si>
    <t>王锐</t>
  </si>
  <si>
    <t>20220300820</t>
  </si>
  <si>
    <t>342426199807180230</t>
  </si>
  <si>
    <t>18555236837</t>
  </si>
  <si>
    <t>苗庆国</t>
  </si>
  <si>
    <t>20220300830</t>
  </si>
  <si>
    <t>340121199906254311</t>
  </si>
  <si>
    <t>18356966555</t>
  </si>
  <si>
    <t>范俊杰</t>
  </si>
  <si>
    <t>20220300903</t>
  </si>
  <si>
    <t>342622199512054312</t>
  </si>
  <si>
    <t>15255630345</t>
  </si>
  <si>
    <t>赵凡</t>
  </si>
  <si>
    <t>20220300904</t>
  </si>
  <si>
    <t>340123199705141655</t>
  </si>
  <si>
    <t>15209854313</t>
  </si>
  <si>
    <t>阚沫阳</t>
  </si>
  <si>
    <t>20220300911</t>
  </si>
  <si>
    <t>340121200109180714</t>
  </si>
  <si>
    <t>13051502707</t>
  </si>
  <si>
    <t>樊玉成</t>
  </si>
  <si>
    <t>20220300926</t>
  </si>
  <si>
    <t>342622199803117299</t>
  </si>
  <si>
    <t>19884504300</t>
  </si>
  <si>
    <t>221029</t>
  </si>
  <si>
    <t>吴其君</t>
  </si>
  <si>
    <t>20220300917</t>
  </si>
  <si>
    <t>34260119940602621X</t>
  </si>
  <si>
    <t>18110610152</t>
  </si>
  <si>
    <t>武自强</t>
  </si>
  <si>
    <t>20220301001</t>
  </si>
  <si>
    <t>342423199911116571</t>
  </si>
  <si>
    <t>19856441220</t>
  </si>
  <si>
    <t>贾峰山</t>
  </si>
  <si>
    <t>20220300919</t>
  </si>
  <si>
    <t>342221199508164537</t>
  </si>
  <si>
    <t>17855913912</t>
  </si>
  <si>
    <t>胡佳城</t>
  </si>
  <si>
    <t>20220300923</t>
  </si>
  <si>
    <t>340122199308047693</t>
  </si>
  <si>
    <t>18355129221</t>
  </si>
  <si>
    <t>俞华昕</t>
  </si>
  <si>
    <t>20220301004</t>
  </si>
  <si>
    <t>340122199401045019</t>
  </si>
  <si>
    <t>17855136159</t>
  </si>
  <si>
    <t>张东健</t>
  </si>
  <si>
    <t>20220301125</t>
  </si>
  <si>
    <t>342423199809268376</t>
  </si>
  <si>
    <t>16645952240</t>
  </si>
  <si>
    <t>田甜</t>
  </si>
  <si>
    <t>20220301115</t>
  </si>
  <si>
    <t>340122199104216176</t>
  </si>
  <si>
    <t>15339691415</t>
  </si>
  <si>
    <t>黄燕飞</t>
  </si>
  <si>
    <t>20220301008</t>
  </si>
  <si>
    <t>340111200012304511</t>
  </si>
  <si>
    <t>18055158230</t>
  </si>
  <si>
    <t>朱习承</t>
  </si>
  <si>
    <t>20220301111</t>
  </si>
  <si>
    <t>340123199510010874</t>
  </si>
  <si>
    <t>15256230225</t>
  </si>
  <si>
    <t>曹杰</t>
  </si>
  <si>
    <t>20220301027</t>
  </si>
  <si>
    <t>34012319930625621X</t>
  </si>
  <si>
    <t>17333222760</t>
  </si>
  <si>
    <t>张火杨</t>
  </si>
  <si>
    <t>20220301030</t>
  </si>
  <si>
    <t>340123199110130834</t>
  </si>
  <si>
    <t>15256071390</t>
  </si>
  <si>
    <t>20220301113</t>
  </si>
  <si>
    <t>340123199610250314</t>
  </si>
  <si>
    <t>18512021019</t>
  </si>
  <si>
    <t>20220301024</t>
  </si>
  <si>
    <t>342423200012132610</t>
  </si>
  <si>
    <t>19104329406</t>
  </si>
  <si>
    <t>黄昌运</t>
  </si>
  <si>
    <t>20220300929</t>
  </si>
  <si>
    <t>340111199307227511</t>
  </si>
  <si>
    <t>15055147922</t>
  </si>
  <si>
    <t>王道锋</t>
  </si>
  <si>
    <t>20220301122</t>
  </si>
  <si>
    <t>340402199504050639</t>
  </si>
  <si>
    <t>18155401615</t>
  </si>
  <si>
    <t>陈志成</t>
  </si>
  <si>
    <t>20220301107</t>
  </si>
  <si>
    <t>341124199112155311</t>
  </si>
  <si>
    <t>18255180240</t>
  </si>
  <si>
    <t>沈国栋</t>
  </si>
  <si>
    <t>20220301204</t>
  </si>
  <si>
    <t>340321199901061175</t>
  </si>
  <si>
    <t>17309694488</t>
  </si>
  <si>
    <t>张智峰</t>
  </si>
  <si>
    <t>20220301120</t>
  </si>
  <si>
    <t>342622199108158451</t>
  </si>
  <si>
    <t>18756076301</t>
  </si>
  <si>
    <t>朱小涛</t>
  </si>
  <si>
    <t>20220300927</t>
  </si>
  <si>
    <t>340121199904214316</t>
  </si>
  <si>
    <t>18705659360</t>
  </si>
  <si>
    <t>郑永健</t>
  </si>
  <si>
    <t>20220301123</t>
  </si>
  <si>
    <t>340405199207120011</t>
  </si>
  <si>
    <t>18655424803</t>
  </si>
  <si>
    <t>朱超</t>
  </si>
  <si>
    <t>20220301119</t>
  </si>
  <si>
    <t>340803199708252679</t>
  </si>
  <si>
    <t>15665427870</t>
  </si>
  <si>
    <t>储翔</t>
  </si>
  <si>
    <t>20220301019</t>
  </si>
  <si>
    <t>340621199710106613</t>
  </si>
  <si>
    <t>19577390109</t>
  </si>
  <si>
    <t>孟祥宇</t>
  </si>
  <si>
    <t>20220300921</t>
  </si>
  <si>
    <t>341281200003033751</t>
  </si>
  <si>
    <t>18356771313</t>
  </si>
  <si>
    <t>宫东文</t>
  </si>
  <si>
    <t>20220301103</t>
  </si>
  <si>
    <t>341125200002204874</t>
  </si>
  <si>
    <t>13243966737</t>
  </si>
  <si>
    <t>陆旭</t>
  </si>
  <si>
    <t>20220301117</t>
  </si>
  <si>
    <t>342401199711028472</t>
  </si>
  <si>
    <t>18365562656</t>
  </si>
  <si>
    <t>方涛</t>
  </si>
  <si>
    <t>20220301022</t>
  </si>
  <si>
    <t>340803199811042338</t>
  </si>
  <si>
    <t>13955650175</t>
  </si>
  <si>
    <t>齐寒秋</t>
  </si>
  <si>
    <t>20220300928</t>
  </si>
  <si>
    <t>340104199902073517</t>
  </si>
  <si>
    <t>15155949459</t>
  </si>
  <si>
    <t>韩骆伟</t>
  </si>
  <si>
    <t>20220301025</t>
  </si>
  <si>
    <t>340121199710054035</t>
  </si>
  <si>
    <t>18297859753</t>
  </si>
  <si>
    <t>李高翔</t>
  </si>
  <si>
    <t>20220301015</t>
  </si>
  <si>
    <t>340123199811031652</t>
  </si>
  <si>
    <t>15956923871</t>
  </si>
  <si>
    <t>阚伟</t>
  </si>
  <si>
    <t>20220301026</t>
  </si>
  <si>
    <t>340321199903011817</t>
  </si>
  <si>
    <t>13075529225</t>
  </si>
  <si>
    <t>蒲哲</t>
  </si>
  <si>
    <t>20220300918</t>
  </si>
  <si>
    <t>342425199905243710</t>
  </si>
  <si>
    <t>13956121715</t>
  </si>
  <si>
    <t>朱百良</t>
  </si>
  <si>
    <t>20220300930</t>
  </si>
  <si>
    <t>340104199407253510</t>
  </si>
  <si>
    <t>15255195531</t>
  </si>
  <si>
    <t>许恩欣</t>
  </si>
  <si>
    <t>20220301003</t>
  </si>
  <si>
    <t>342923199802200018</t>
  </si>
  <si>
    <t>18297953505</t>
  </si>
  <si>
    <t>陶兴徽</t>
  </si>
  <si>
    <t>20220301018</t>
  </si>
  <si>
    <t>341621199702244136</t>
  </si>
  <si>
    <t>15656883262</t>
  </si>
  <si>
    <t>何阿兵</t>
  </si>
  <si>
    <t>20220301106</t>
  </si>
  <si>
    <t>342601199210082738</t>
  </si>
  <si>
    <t>18656131008</t>
  </si>
  <si>
    <t>班宏程</t>
  </si>
  <si>
    <t>20220301203</t>
  </si>
  <si>
    <t>340102199607141019</t>
  </si>
  <si>
    <t>18515937003</t>
  </si>
  <si>
    <t>雷伟琪</t>
  </si>
  <si>
    <t>20220301127</t>
  </si>
  <si>
    <t>340122199612147672</t>
  </si>
  <si>
    <t>13866744345</t>
  </si>
  <si>
    <t>罗雪浩</t>
  </si>
  <si>
    <t>20220301128</t>
  </si>
  <si>
    <t>342523200005217339</t>
  </si>
  <si>
    <t>18656362357</t>
  </si>
  <si>
    <t>叶朝晖</t>
  </si>
  <si>
    <t>20220301013</t>
  </si>
  <si>
    <t>341225199809118213</t>
  </si>
  <si>
    <t>18256915035</t>
  </si>
  <si>
    <t>杨贺</t>
  </si>
  <si>
    <t>20220300922</t>
  </si>
  <si>
    <t>341221199203069052</t>
  </si>
  <si>
    <t>18225604925</t>
  </si>
  <si>
    <t>郭俊杰</t>
  </si>
  <si>
    <t>20220301021</t>
  </si>
  <si>
    <t>340825199912134512</t>
  </si>
  <si>
    <t>13295515212</t>
  </si>
  <si>
    <t>20220300924</t>
  </si>
  <si>
    <t>34040520000612023X</t>
  </si>
  <si>
    <t>17364314912</t>
  </si>
  <si>
    <t>李发豪</t>
  </si>
  <si>
    <t>20220301102</t>
  </si>
  <si>
    <t>34012319980507711X</t>
  </si>
  <si>
    <t>15695657263</t>
  </si>
  <si>
    <t>张涛</t>
  </si>
  <si>
    <t>20220301205</t>
  </si>
  <si>
    <t>340123200101042352</t>
  </si>
  <si>
    <t>19966485028</t>
  </si>
  <si>
    <t>孙冉</t>
  </si>
  <si>
    <t>20220301112</t>
  </si>
  <si>
    <t>340123199802200872</t>
  </si>
  <si>
    <t>18756952260</t>
  </si>
  <si>
    <t>20220300920</t>
  </si>
  <si>
    <t>340122199910233317</t>
  </si>
  <si>
    <t>15605696201</t>
  </si>
  <si>
    <t>20220301005</t>
  </si>
  <si>
    <t>340102200103015532</t>
  </si>
  <si>
    <t>15255133584</t>
  </si>
  <si>
    <t>武童童</t>
  </si>
  <si>
    <t>20220301011</t>
  </si>
  <si>
    <t>340122199903010318</t>
  </si>
  <si>
    <t>19910297331</t>
  </si>
  <si>
    <t>刘和卿</t>
  </si>
  <si>
    <t>20220301014</t>
  </si>
  <si>
    <t>340102199702133519</t>
  </si>
  <si>
    <t>15656977755</t>
  </si>
  <si>
    <t>胡鑫伟</t>
  </si>
  <si>
    <t>20220301023</t>
  </si>
  <si>
    <t>34012319981001501x</t>
  </si>
  <si>
    <t>18010863652</t>
  </si>
  <si>
    <t>李皖东</t>
  </si>
  <si>
    <t>20220301012</t>
  </si>
  <si>
    <t>340122199910044137</t>
  </si>
  <si>
    <t>15755172012</t>
  </si>
  <si>
    <t>钟建桥</t>
  </si>
  <si>
    <t>20220300914</t>
  </si>
  <si>
    <t>342622199507224874</t>
  </si>
  <si>
    <t>19855164426</t>
  </si>
  <si>
    <t>鲁阳宇</t>
  </si>
  <si>
    <t>20220300915</t>
  </si>
  <si>
    <t>340111199309148518</t>
  </si>
  <si>
    <t>13033007607</t>
  </si>
  <si>
    <t>20220300916</t>
  </si>
  <si>
    <t>34260119960212241X</t>
  </si>
  <si>
    <t>15962755410</t>
  </si>
  <si>
    <t>魏俊阳</t>
  </si>
  <si>
    <t>20220300925</t>
  </si>
  <si>
    <t>340121199410104694</t>
  </si>
  <si>
    <t>18855149774</t>
  </si>
  <si>
    <t>韩望楠</t>
  </si>
  <si>
    <t>20220301002</t>
  </si>
  <si>
    <t>340103200103176017</t>
  </si>
  <si>
    <t>13625644713</t>
  </si>
  <si>
    <t>凌乔宇</t>
  </si>
  <si>
    <t>20220301006</t>
  </si>
  <si>
    <t>342423199405012171</t>
  </si>
  <si>
    <t>19956443295</t>
  </si>
  <si>
    <t>20220301007</t>
  </si>
  <si>
    <t>340603199707234216</t>
  </si>
  <si>
    <t>18135256152</t>
  </si>
  <si>
    <t>任成乾</t>
  </si>
  <si>
    <t>20220301009</t>
  </si>
  <si>
    <t>342601200111220213</t>
  </si>
  <si>
    <t>18655109436</t>
  </si>
  <si>
    <t>张麟杰</t>
  </si>
  <si>
    <t>20220301010</t>
  </si>
  <si>
    <t>342222199905293611</t>
  </si>
  <si>
    <t>15855315295</t>
  </si>
  <si>
    <t>王烁</t>
  </si>
  <si>
    <t>20220301016</t>
  </si>
  <si>
    <t>340104199212253537</t>
  </si>
  <si>
    <t>18949889125</t>
  </si>
  <si>
    <t>章己任</t>
  </si>
  <si>
    <t>20220301017</t>
  </si>
  <si>
    <t>340111200005047537</t>
  </si>
  <si>
    <t>18056008677</t>
  </si>
  <si>
    <t>陈宏宇</t>
  </si>
  <si>
    <t>20220301020</t>
  </si>
  <si>
    <t>342622199110085255</t>
  </si>
  <si>
    <t>13961224126</t>
  </si>
  <si>
    <t>徐沛行</t>
  </si>
  <si>
    <t>20220301028</t>
  </si>
  <si>
    <t>340802199508020818</t>
  </si>
  <si>
    <t>13215707750</t>
  </si>
  <si>
    <t>罗东义</t>
  </si>
  <si>
    <t>20220301029</t>
  </si>
  <si>
    <t>342601200007111519</t>
  </si>
  <si>
    <t>18256076441</t>
  </si>
  <si>
    <t>熊智敏</t>
  </si>
  <si>
    <t>20220301101</t>
  </si>
  <si>
    <t>34242320000214057X</t>
  </si>
  <si>
    <t>19856556331</t>
  </si>
  <si>
    <t>余海阳</t>
  </si>
  <si>
    <t>20220301104</t>
  </si>
  <si>
    <t>340101199105250016</t>
  </si>
  <si>
    <t>15156085988</t>
  </si>
  <si>
    <t>陈庆峰</t>
  </si>
  <si>
    <t>20220301105</t>
  </si>
  <si>
    <t>340824199406040859</t>
  </si>
  <si>
    <t>18455157954</t>
  </si>
  <si>
    <t>汪志恒</t>
  </si>
  <si>
    <t>20220301108</t>
  </si>
  <si>
    <t>342425199003273216</t>
  </si>
  <si>
    <t>18020121695</t>
  </si>
  <si>
    <t>管俊生</t>
  </si>
  <si>
    <t>20220301109</t>
  </si>
  <si>
    <t>342901199411034237</t>
  </si>
  <si>
    <t>13275699901</t>
  </si>
  <si>
    <t>周国林</t>
  </si>
  <si>
    <t>20220301110</t>
  </si>
  <si>
    <t>340121199412309116</t>
  </si>
  <si>
    <t>18756969847</t>
  </si>
  <si>
    <t>曹锋</t>
  </si>
  <si>
    <t>20220301114</t>
  </si>
  <si>
    <t>320282199109013018</t>
  </si>
  <si>
    <t>13276257609</t>
  </si>
  <si>
    <t>任健</t>
  </si>
  <si>
    <t>20220301116</t>
  </si>
  <si>
    <t>341203199809130310</t>
  </si>
  <si>
    <t>18226266919</t>
  </si>
  <si>
    <t>罗山佳</t>
  </si>
  <si>
    <t>20220301118</t>
  </si>
  <si>
    <t>341126199801041515</t>
  </si>
  <si>
    <t>15155055982</t>
  </si>
  <si>
    <t>徐浦</t>
  </si>
  <si>
    <t>20220301121</t>
  </si>
  <si>
    <t>140521199811044818</t>
  </si>
  <si>
    <t>18234634644</t>
  </si>
  <si>
    <t>李鹏波</t>
  </si>
  <si>
    <t>20220301124</t>
  </si>
  <si>
    <t>340406199806173437</t>
  </si>
  <si>
    <t>17856802331</t>
  </si>
  <si>
    <t>吴建成</t>
  </si>
  <si>
    <t>20220301126</t>
  </si>
  <si>
    <t>210503199212281817</t>
  </si>
  <si>
    <t>15856994000</t>
  </si>
  <si>
    <t>白东禹</t>
  </si>
  <si>
    <t>20220301129</t>
  </si>
  <si>
    <t>340121199207264617</t>
  </si>
  <si>
    <t>13966797749</t>
  </si>
  <si>
    <t>杨申奥</t>
  </si>
  <si>
    <t>20220301130</t>
  </si>
  <si>
    <t>341302200012186418</t>
  </si>
  <si>
    <t>13170079888</t>
  </si>
  <si>
    <t>王鹏玮</t>
  </si>
  <si>
    <t>20220301201</t>
  </si>
  <si>
    <t>321323199801082171</t>
  </si>
  <si>
    <t>17625435139</t>
  </si>
  <si>
    <t>严兆翔</t>
  </si>
  <si>
    <t>20220301202</t>
  </si>
  <si>
    <t>340823199109212558</t>
  </si>
  <si>
    <t>18356281062</t>
  </si>
  <si>
    <t>唐会富</t>
  </si>
  <si>
    <t>20220301525</t>
  </si>
  <si>
    <t>340825200003244314</t>
  </si>
  <si>
    <t>18655678590</t>
  </si>
  <si>
    <t>221030</t>
  </si>
  <si>
    <t>舒广</t>
  </si>
  <si>
    <t>20220301602</t>
  </si>
  <si>
    <t>34012119950712371X</t>
  </si>
  <si>
    <t>18325533091</t>
  </si>
  <si>
    <t>夏志伟</t>
  </si>
  <si>
    <t>20220302019</t>
  </si>
  <si>
    <t>340827199606235457</t>
  </si>
  <si>
    <t>15055639396</t>
  </si>
  <si>
    <t>胡锦沛</t>
  </si>
  <si>
    <t>20220301512</t>
  </si>
  <si>
    <t>340121199612265912</t>
  </si>
  <si>
    <t>15155903387</t>
  </si>
  <si>
    <t>王经</t>
  </si>
  <si>
    <t>20220301901</t>
  </si>
  <si>
    <t>340111199901232014</t>
  </si>
  <si>
    <t>18949811499</t>
  </si>
  <si>
    <t>许煜炜</t>
  </si>
  <si>
    <t>20220301324</t>
  </si>
  <si>
    <t>342224198711100736</t>
  </si>
  <si>
    <t>18956582002</t>
  </si>
  <si>
    <t>解安东</t>
  </si>
  <si>
    <t>20220301717</t>
  </si>
  <si>
    <t>342425198911195730</t>
  </si>
  <si>
    <t>18969175730</t>
  </si>
  <si>
    <t>毛尚军</t>
  </si>
  <si>
    <t>20220301817</t>
  </si>
  <si>
    <t>340104199307031013</t>
  </si>
  <si>
    <t>13866717431</t>
  </si>
  <si>
    <t>周杰</t>
  </si>
  <si>
    <t>20220301709</t>
  </si>
  <si>
    <t>340323199405281913</t>
  </si>
  <si>
    <t>15609687682</t>
  </si>
  <si>
    <t>孟富豪</t>
  </si>
  <si>
    <t>20220301816</t>
  </si>
  <si>
    <t>340823199403064437</t>
  </si>
  <si>
    <t>13003061994</t>
  </si>
  <si>
    <t>何飞扬</t>
  </si>
  <si>
    <t>20220301222</t>
  </si>
  <si>
    <t>340123199601084756</t>
  </si>
  <si>
    <t>17355183719</t>
  </si>
  <si>
    <t>陈晓炯</t>
  </si>
  <si>
    <t>20220301712</t>
  </si>
  <si>
    <t>340121199205048216</t>
  </si>
  <si>
    <t>18756051353</t>
  </si>
  <si>
    <t>胡成凯</t>
  </si>
  <si>
    <t>20220301313</t>
  </si>
  <si>
    <t>342601199510241219</t>
  </si>
  <si>
    <t>13195336899</t>
  </si>
  <si>
    <t>朱祥</t>
  </si>
  <si>
    <t>20220301726</t>
  </si>
  <si>
    <t>34260119910927361X</t>
  </si>
  <si>
    <t>13349201209</t>
  </si>
  <si>
    <t>曹蕾</t>
  </si>
  <si>
    <t>20220301713</t>
  </si>
  <si>
    <t>34011119920514001X</t>
  </si>
  <si>
    <t>15956986281</t>
  </si>
  <si>
    <t>朱磊</t>
  </si>
  <si>
    <t>20220301618</t>
  </si>
  <si>
    <t>341222199108152479</t>
  </si>
  <si>
    <t>18715127325</t>
  </si>
  <si>
    <t>孙士振</t>
  </si>
  <si>
    <t>20220301907</t>
  </si>
  <si>
    <t>342601199312136813</t>
  </si>
  <si>
    <t>18817876401</t>
  </si>
  <si>
    <t>丁戎鹏</t>
  </si>
  <si>
    <t>20220301730</t>
  </si>
  <si>
    <t>342423199911216791</t>
  </si>
  <si>
    <t>15556662122</t>
  </si>
  <si>
    <t>李忠</t>
  </si>
  <si>
    <t>20220301722</t>
  </si>
  <si>
    <t>340122199204302717</t>
  </si>
  <si>
    <t>18256928283</t>
  </si>
  <si>
    <t>20220301815</t>
  </si>
  <si>
    <t>342923199209226014</t>
  </si>
  <si>
    <t>18756951496</t>
  </si>
  <si>
    <t>20220301430</t>
  </si>
  <si>
    <t>340121199707031318</t>
  </si>
  <si>
    <t>18656973219</t>
  </si>
  <si>
    <t>李海峰</t>
  </si>
  <si>
    <t>20220301808</t>
  </si>
  <si>
    <t>340122199506170019</t>
  </si>
  <si>
    <t>15375248538</t>
  </si>
  <si>
    <t>吴仲康</t>
  </si>
  <si>
    <t>20220301326</t>
  </si>
  <si>
    <t>340322199711305235</t>
  </si>
  <si>
    <t>13855218910</t>
  </si>
  <si>
    <t>张宇寒</t>
  </si>
  <si>
    <t>20220301421</t>
  </si>
  <si>
    <t>341125199608241279</t>
  </si>
  <si>
    <t>18715619748</t>
  </si>
  <si>
    <t>韩峰</t>
  </si>
  <si>
    <t>20220301613</t>
  </si>
  <si>
    <t>342601199411154312</t>
  </si>
  <si>
    <t>13696791231</t>
  </si>
  <si>
    <t>徐锦涛</t>
  </si>
  <si>
    <t>20220301902</t>
  </si>
  <si>
    <t>341221199511228254</t>
  </si>
  <si>
    <t>15256283560</t>
  </si>
  <si>
    <t>宁科举</t>
  </si>
  <si>
    <t>20220302004</t>
  </si>
  <si>
    <t>340111199608096535</t>
  </si>
  <si>
    <t>15655258286</t>
  </si>
  <si>
    <t>杨梦凡</t>
  </si>
  <si>
    <t>20220301522</t>
  </si>
  <si>
    <t>340421199206270018</t>
  </si>
  <si>
    <t>18705658627</t>
  </si>
  <si>
    <t>边文斌</t>
  </si>
  <si>
    <t>20220301314</t>
  </si>
  <si>
    <t>342201199505144914</t>
  </si>
  <si>
    <t>16602196900</t>
  </si>
  <si>
    <t>尹晨晨</t>
  </si>
  <si>
    <t>20220301323</t>
  </si>
  <si>
    <t>340121199508205514</t>
  </si>
  <si>
    <t>13635693397</t>
  </si>
  <si>
    <t>张震</t>
  </si>
  <si>
    <t>20220301628</t>
  </si>
  <si>
    <t>34082819970612331X</t>
  </si>
  <si>
    <t>15856515716</t>
  </si>
  <si>
    <t>姜浩然</t>
  </si>
  <si>
    <t>20220301623</t>
  </si>
  <si>
    <t>342426199709260077</t>
  </si>
  <si>
    <t>18714981434</t>
  </si>
  <si>
    <t>王荣誉</t>
  </si>
  <si>
    <t>20220301704</t>
  </si>
  <si>
    <t>340122199708156952</t>
  </si>
  <si>
    <t>18119669815</t>
  </si>
  <si>
    <t>李涛诚</t>
  </si>
  <si>
    <t>20220301724</t>
  </si>
  <si>
    <t>341227199611198310</t>
  </si>
  <si>
    <t>18756071536</t>
  </si>
  <si>
    <t>郭小飞</t>
  </si>
  <si>
    <t>20220301809</t>
  </si>
  <si>
    <t>34260119970802181X</t>
  </si>
  <si>
    <t>18256597708</t>
  </si>
  <si>
    <t>汤涛</t>
  </si>
  <si>
    <t>20220301702</t>
  </si>
  <si>
    <t>340121199909204010</t>
  </si>
  <si>
    <t>18756965751</t>
  </si>
  <si>
    <t>张卫</t>
  </si>
  <si>
    <t>20220301701</t>
  </si>
  <si>
    <t>342601199610263650</t>
  </si>
  <si>
    <t>18715224794</t>
  </si>
  <si>
    <t>张瑞</t>
  </si>
  <si>
    <t>20220302017</t>
  </si>
  <si>
    <t>340111199305065010</t>
  </si>
  <si>
    <t>19965213520</t>
  </si>
  <si>
    <t>刘房龙</t>
  </si>
  <si>
    <t>20220301908</t>
  </si>
  <si>
    <t>340826199409064437</t>
  </si>
  <si>
    <t>18155194007</t>
  </si>
  <si>
    <t>詹蔚</t>
  </si>
  <si>
    <t>20220302015</t>
  </si>
  <si>
    <t>341222199903055977</t>
  </si>
  <si>
    <t>15398211306</t>
  </si>
  <si>
    <t>贺玉柱</t>
  </si>
  <si>
    <t>20220301221</t>
  </si>
  <si>
    <t>340223200009285437</t>
  </si>
  <si>
    <t>13355532988</t>
  </si>
  <si>
    <t>彭奇雾</t>
  </si>
  <si>
    <t>20220301529</t>
  </si>
  <si>
    <t>340122199402166779</t>
  </si>
  <si>
    <t>13195653765</t>
  </si>
  <si>
    <t>方正</t>
  </si>
  <si>
    <t>20220301315</t>
  </si>
  <si>
    <t>34012319961229621X</t>
  </si>
  <si>
    <t>18788872544</t>
  </si>
  <si>
    <t>张育鹏</t>
  </si>
  <si>
    <t>20220301927</t>
  </si>
  <si>
    <t>342622199412104618</t>
  </si>
  <si>
    <t>13685515156</t>
  </si>
  <si>
    <t>宋晓俊</t>
  </si>
  <si>
    <t>20220301610</t>
  </si>
  <si>
    <t>342425199309190536</t>
  </si>
  <si>
    <t>15955930635</t>
  </si>
  <si>
    <t>罗俊峰</t>
  </si>
  <si>
    <t>20220301904</t>
  </si>
  <si>
    <t>342622199110050132</t>
  </si>
  <si>
    <t>18269773155</t>
  </si>
  <si>
    <t>宋天驰</t>
  </si>
  <si>
    <t>20220301903</t>
  </si>
  <si>
    <t>34088119980410371X</t>
  </si>
  <si>
    <t>13866636716</t>
  </si>
  <si>
    <t>陈齐</t>
  </si>
  <si>
    <t>20220302022</t>
  </si>
  <si>
    <t>342422199205197312</t>
  </si>
  <si>
    <t>18856161593</t>
  </si>
  <si>
    <t>方道露</t>
  </si>
  <si>
    <t>20220301216</t>
  </si>
  <si>
    <t>342601199701085319</t>
  </si>
  <si>
    <t>17854119047</t>
  </si>
  <si>
    <t>昂东</t>
  </si>
  <si>
    <t>20220301526</t>
  </si>
  <si>
    <t>342422199509131734</t>
  </si>
  <si>
    <t>18075010663</t>
  </si>
  <si>
    <t>周常武</t>
  </si>
  <si>
    <t>20220301307</t>
  </si>
  <si>
    <t>34242219950710015X</t>
  </si>
  <si>
    <t>15156698395</t>
  </si>
  <si>
    <t>杨子阳</t>
  </si>
  <si>
    <t>20220301414</t>
  </si>
  <si>
    <t>342425199701093116</t>
  </si>
  <si>
    <t>18856012339</t>
  </si>
  <si>
    <t>20220301616</t>
  </si>
  <si>
    <t>340123199112238419</t>
  </si>
  <si>
    <t>18226623108</t>
  </si>
  <si>
    <t>宣圣辉</t>
  </si>
  <si>
    <t>20220301913</t>
  </si>
  <si>
    <t>340121199609184011</t>
  </si>
  <si>
    <t>18226623472</t>
  </si>
  <si>
    <t>陶波</t>
  </si>
  <si>
    <t>20220301308</t>
  </si>
  <si>
    <t>340321199612173437</t>
  </si>
  <si>
    <t>13156562736</t>
  </si>
  <si>
    <t>万明杰</t>
  </si>
  <si>
    <t>20220301806</t>
  </si>
  <si>
    <t>342425199503162715</t>
  </si>
  <si>
    <t>18656097580</t>
  </si>
  <si>
    <t>潘孝生</t>
  </si>
  <si>
    <t>20220301322</t>
  </si>
  <si>
    <t>342423199308244077</t>
  </si>
  <si>
    <t>18297435678</t>
  </si>
  <si>
    <t>张显成</t>
  </si>
  <si>
    <t>20220301928</t>
  </si>
  <si>
    <t>340421199211280210</t>
  </si>
  <si>
    <t>15715605166</t>
  </si>
  <si>
    <t>盛诚</t>
  </si>
  <si>
    <t>20220301620</t>
  </si>
  <si>
    <t>342625199707012314</t>
  </si>
  <si>
    <t>18355127285</t>
  </si>
  <si>
    <t>代智超</t>
  </si>
  <si>
    <t>20220301223</t>
  </si>
  <si>
    <t>340122199611130019</t>
  </si>
  <si>
    <t>18756027421</t>
  </si>
  <si>
    <t>王德元</t>
  </si>
  <si>
    <t>20220301918</t>
  </si>
  <si>
    <t>34012119940107581x</t>
  </si>
  <si>
    <t>13385692714</t>
  </si>
  <si>
    <t>20220301821</t>
  </si>
  <si>
    <t>340406199207302815</t>
  </si>
  <si>
    <t>18656099660</t>
  </si>
  <si>
    <t>吴晓伟</t>
  </si>
  <si>
    <t>20220301703</t>
  </si>
  <si>
    <t>341125199503145053</t>
  </si>
  <si>
    <t>15056575028</t>
  </si>
  <si>
    <t>霍佳佳</t>
  </si>
  <si>
    <t>20220301516</t>
  </si>
  <si>
    <t>34012319930917333X</t>
  </si>
  <si>
    <t>18130014549</t>
  </si>
  <si>
    <t>徐伟</t>
  </si>
  <si>
    <t>20220301919</t>
  </si>
  <si>
    <t>340122199709151811</t>
  </si>
  <si>
    <t>18556350915</t>
  </si>
  <si>
    <t>夏劲松</t>
  </si>
  <si>
    <t>20220301502</t>
  </si>
  <si>
    <t>340103199506251514</t>
  </si>
  <si>
    <t>18110973625</t>
  </si>
  <si>
    <t>丁鸿宇</t>
  </si>
  <si>
    <t>20220301725</t>
  </si>
  <si>
    <t>342222199703057215</t>
  </si>
  <si>
    <t>18225889359</t>
  </si>
  <si>
    <t>欧阳林港</t>
  </si>
  <si>
    <t>20220301926</t>
  </si>
  <si>
    <t>340111199703120011</t>
  </si>
  <si>
    <t>18355338857</t>
  </si>
  <si>
    <t>陈春辉</t>
  </si>
  <si>
    <t>20220301327</t>
  </si>
  <si>
    <t>34011119981215603X</t>
  </si>
  <si>
    <t>17352982908</t>
  </si>
  <si>
    <t>王耀武</t>
  </si>
  <si>
    <t>20220301601</t>
  </si>
  <si>
    <t>342425199104082216</t>
  </si>
  <si>
    <t>18755229522</t>
  </si>
  <si>
    <t>沈锡里</t>
  </si>
  <si>
    <t>20220302003</t>
  </si>
  <si>
    <t>341227199704167011</t>
  </si>
  <si>
    <t>18507041170</t>
  </si>
  <si>
    <t>靳威</t>
  </si>
  <si>
    <t>20220301301</t>
  </si>
  <si>
    <t>340123199304197498</t>
  </si>
  <si>
    <t>18226162775</t>
  </si>
  <si>
    <t>20220301622</t>
  </si>
  <si>
    <t>340103199310113558</t>
  </si>
  <si>
    <t>18156835738</t>
  </si>
  <si>
    <t>许成成</t>
  </si>
  <si>
    <t>20220301811</t>
  </si>
  <si>
    <t>340221199608020037</t>
  </si>
  <si>
    <t>13965155090</t>
  </si>
  <si>
    <t>王润臣</t>
  </si>
  <si>
    <t>20220301316</t>
  </si>
  <si>
    <t>340122199704302414</t>
  </si>
  <si>
    <t>15156078510</t>
  </si>
  <si>
    <t>解方柯</t>
  </si>
  <si>
    <t>20220302013</t>
  </si>
  <si>
    <t>342423199701256971</t>
  </si>
  <si>
    <t>15256945356</t>
  </si>
  <si>
    <t>刘明明</t>
  </si>
  <si>
    <t>20220301530</t>
  </si>
  <si>
    <t>34011119960528651X</t>
  </si>
  <si>
    <t>18856697257</t>
  </si>
  <si>
    <t>茆恩志</t>
  </si>
  <si>
    <t>20220302020</t>
  </si>
  <si>
    <t>340122199601016474</t>
  </si>
  <si>
    <t>18156067175</t>
  </si>
  <si>
    <t>王宏志</t>
  </si>
  <si>
    <t>20220301224</t>
  </si>
  <si>
    <t>340828199810120514</t>
  </si>
  <si>
    <t>17366001008</t>
  </si>
  <si>
    <t>汪煜</t>
  </si>
  <si>
    <t>20220301603</t>
  </si>
  <si>
    <t>341621200109081554</t>
  </si>
  <si>
    <t>13856787329</t>
  </si>
  <si>
    <t>苗宇翔</t>
  </si>
  <si>
    <t>20220301617</t>
  </si>
  <si>
    <t>342401199609139432</t>
  </si>
  <si>
    <t>18715166859</t>
  </si>
  <si>
    <t>黄锐</t>
  </si>
  <si>
    <t>20220301921</t>
  </si>
  <si>
    <t>34222519930703001X</t>
  </si>
  <si>
    <t>15056900629</t>
  </si>
  <si>
    <t>时斌</t>
  </si>
  <si>
    <t>20220301716</t>
  </si>
  <si>
    <t>342622199407028171</t>
  </si>
  <si>
    <t>18856619031</t>
  </si>
  <si>
    <t>杨志康</t>
  </si>
  <si>
    <t>20220301820</t>
  </si>
  <si>
    <t>340121199806190074</t>
  </si>
  <si>
    <t>18556557700</t>
  </si>
  <si>
    <t>孔岩辉</t>
  </si>
  <si>
    <t>20220301417</t>
  </si>
  <si>
    <t>340123199310182110</t>
  </si>
  <si>
    <t>15755172957</t>
  </si>
  <si>
    <t>邵育东</t>
  </si>
  <si>
    <t>20220301506</t>
  </si>
  <si>
    <t>340111199602271515</t>
  </si>
  <si>
    <t>18920127580</t>
  </si>
  <si>
    <t>胡朝文</t>
  </si>
  <si>
    <t>20220301227</t>
  </si>
  <si>
    <t>340123199410203118</t>
  </si>
  <si>
    <t>15215603182</t>
  </si>
  <si>
    <t>周谢东</t>
  </si>
  <si>
    <t>20220301513</t>
  </si>
  <si>
    <t>340111199911257573</t>
  </si>
  <si>
    <t>17354019210</t>
  </si>
  <si>
    <t>方自豪</t>
  </si>
  <si>
    <t>20220301705</t>
  </si>
  <si>
    <t>341227198802147036</t>
  </si>
  <si>
    <t>18110929551</t>
  </si>
  <si>
    <t>程磊磊</t>
  </si>
  <si>
    <t>20220301824</t>
  </si>
  <si>
    <t>340111199210153018</t>
  </si>
  <si>
    <t>18555502551</t>
  </si>
  <si>
    <t>贾俊一</t>
  </si>
  <si>
    <t>20220301609</t>
  </si>
  <si>
    <t>342622199706103215</t>
  </si>
  <si>
    <t>13865245156</t>
  </si>
  <si>
    <t>胡仁杰</t>
  </si>
  <si>
    <t>20220301906</t>
  </si>
  <si>
    <t>342601199403086815</t>
  </si>
  <si>
    <t>15956999980</t>
  </si>
  <si>
    <t>王健</t>
  </si>
  <si>
    <t>20220301606</t>
  </si>
  <si>
    <t>342401199608288516</t>
  </si>
  <si>
    <t>17333069771</t>
  </si>
  <si>
    <t>洪杨</t>
  </si>
  <si>
    <t>20220301228</t>
  </si>
  <si>
    <t>340102199106241513</t>
  </si>
  <si>
    <t>18656964624</t>
  </si>
  <si>
    <t>陈池</t>
  </si>
  <si>
    <t>20220301210</t>
  </si>
  <si>
    <t>34242719960709131X</t>
  </si>
  <si>
    <t>14790941521</t>
  </si>
  <si>
    <t>陈海波</t>
  </si>
  <si>
    <t>20220301423</t>
  </si>
  <si>
    <t>340123199812033318</t>
  </si>
  <si>
    <t>17354095868</t>
  </si>
  <si>
    <t>完颜浩然</t>
  </si>
  <si>
    <t>20220301825</t>
  </si>
  <si>
    <t>342222199403035815</t>
  </si>
  <si>
    <t>15956160353</t>
  </si>
  <si>
    <t>陈玉启</t>
  </si>
  <si>
    <t>20220302024</t>
  </si>
  <si>
    <t>340102199701021013</t>
  </si>
  <si>
    <t>13865275688</t>
  </si>
  <si>
    <t>张天月</t>
  </si>
  <si>
    <t>20220301402</t>
  </si>
  <si>
    <t>340111199801055516</t>
  </si>
  <si>
    <t>18355186675</t>
  </si>
  <si>
    <t>钱岗伟</t>
  </si>
  <si>
    <t>20220301319</t>
  </si>
  <si>
    <t>340111199708207554</t>
  </si>
  <si>
    <t>15056087496</t>
  </si>
  <si>
    <t>杨俊康</t>
  </si>
  <si>
    <t>20220301708</t>
  </si>
  <si>
    <t>340111199408277518</t>
  </si>
  <si>
    <t>18130085739</t>
  </si>
  <si>
    <t>刘鸿飞</t>
  </si>
  <si>
    <t>20220301720</t>
  </si>
  <si>
    <t>340122199505257972</t>
  </si>
  <si>
    <t>18860408219</t>
  </si>
  <si>
    <t>方海滨</t>
  </si>
  <si>
    <t>20220301311</t>
  </si>
  <si>
    <t>341621200001311178</t>
  </si>
  <si>
    <t>13675621825</t>
  </si>
  <si>
    <t>20220301424</t>
  </si>
  <si>
    <t>340111199506111511</t>
  </si>
  <si>
    <t>13956950251</t>
  </si>
  <si>
    <t>许有顺</t>
  </si>
  <si>
    <t>20220301425</t>
  </si>
  <si>
    <t>341126199807060039</t>
  </si>
  <si>
    <t>13955062064</t>
  </si>
  <si>
    <t>张庆笑</t>
  </si>
  <si>
    <t>20220301605</t>
  </si>
  <si>
    <t>342423199712306612</t>
  </si>
  <si>
    <t>18792093866</t>
  </si>
  <si>
    <t>臧春扬</t>
  </si>
  <si>
    <t>20220301707</t>
  </si>
  <si>
    <t>340402199310091416</t>
  </si>
  <si>
    <t>15055409344</t>
  </si>
  <si>
    <t>20220301826</t>
  </si>
  <si>
    <t>342601199710151250</t>
  </si>
  <si>
    <t>17733372722</t>
  </si>
  <si>
    <t>杨小雨</t>
  </si>
  <si>
    <t>20220301501</t>
  </si>
  <si>
    <t>342601199308225610</t>
  </si>
  <si>
    <t>15156534248</t>
  </si>
  <si>
    <t>鲁亚雄</t>
  </si>
  <si>
    <t>20220301611</t>
  </si>
  <si>
    <t>342401199812030811</t>
  </si>
  <si>
    <t>15705518009</t>
  </si>
  <si>
    <t>李春阳</t>
  </si>
  <si>
    <t>20220301829</t>
  </si>
  <si>
    <t>341282199410160310</t>
  </si>
  <si>
    <t>17755118785</t>
  </si>
  <si>
    <t>郭晓宇</t>
  </si>
  <si>
    <t>20220301922</t>
  </si>
  <si>
    <t>340111199902275534</t>
  </si>
  <si>
    <t>15056086274</t>
  </si>
  <si>
    <t>彭伟</t>
  </si>
  <si>
    <t>20220302023</t>
  </si>
  <si>
    <t>340123199904295796</t>
  </si>
  <si>
    <t>18755121140</t>
  </si>
  <si>
    <t>潘璐璐</t>
  </si>
  <si>
    <t>20220301419</t>
  </si>
  <si>
    <t>34012319971017331X</t>
  </si>
  <si>
    <t>13615654153</t>
  </si>
  <si>
    <t>宇东升</t>
  </si>
  <si>
    <t>20220301407</t>
  </si>
  <si>
    <t>340621199206057533</t>
  </si>
  <si>
    <t>18655457509</t>
  </si>
  <si>
    <t>20220301305</t>
  </si>
  <si>
    <t>34010219980521301x</t>
  </si>
  <si>
    <t>18326609340</t>
  </si>
  <si>
    <t>章伟杨</t>
  </si>
  <si>
    <t>20220301920</t>
  </si>
  <si>
    <t>340111199208275016</t>
  </si>
  <si>
    <t>17730041977</t>
  </si>
  <si>
    <t>杨磊</t>
  </si>
  <si>
    <t>20220301627</t>
  </si>
  <si>
    <t>340121199508185250</t>
  </si>
  <si>
    <t>13675608131</t>
  </si>
  <si>
    <t>20220301318</t>
  </si>
  <si>
    <t>340123199611144134</t>
  </si>
  <si>
    <t>13053135520</t>
  </si>
  <si>
    <t>葛浩东</t>
  </si>
  <si>
    <t>20220301230</t>
  </si>
  <si>
    <t>340121199806120738</t>
  </si>
  <si>
    <t>18326000131</t>
  </si>
  <si>
    <t>樊洋</t>
  </si>
  <si>
    <t>20220301213</t>
  </si>
  <si>
    <t>340123199109040014</t>
  </si>
  <si>
    <t>13956933613</t>
  </si>
  <si>
    <t>刘瑞</t>
  </si>
  <si>
    <t>20220301321</t>
  </si>
  <si>
    <t>340111199701117513</t>
  </si>
  <si>
    <t>18255119416</t>
  </si>
  <si>
    <t>冯笑</t>
  </si>
  <si>
    <t>20220301330</t>
  </si>
  <si>
    <t>340121200008154314</t>
  </si>
  <si>
    <t>17558438583</t>
  </si>
  <si>
    <t>陈双龙</t>
  </si>
  <si>
    <t>20220301619</t>
  </si>
  <si>
    <t>340402200003053212</t>
  </si>
  <si>
    <t>18726631368</t>
  </si>
  <si>
    <t>王文龙</t>
  </si>
  <si>
    <t>20220301923</t>
  </si>
  <si>
    <t>340103199702033012</t>
  </si>
  <si>
    <t>19855135437</t>
  </si>
  <si>
    <t>陶学阳</t>
  </si>
  <si>
    <t>20220301813</t>
  </si>
  <si>
    <t>342423199712077370</t>
  </si>
  <si>
    <t>15955955416</t>
  </si>
  <si>
    <t>李成浩</t>
  </si>
  <si>
    <t>20220301905</t>
  </si>
  <si>
    <t>340621199312123258</t>
  </si>
  <si>
    <t>17318536679</t>
  </si>
  <si>
    <t>刁旭</t>
  </si>
  <si>
    <t>20220301405</t>
  </si>
  <si>
    <t>340122199604141676</t>
  </si>
  <si>
    <t>15156988861</t>
  </si>
  <si>
    <t>夏义进</t>
  </si>
  <si>
    <t>20220301517</t>
  </si>
  <si>
    <t>340824199606264216</t>
  </si>
  <si>
    <t>17756066329</t>
  </si>
  <si>
    <t>徐江帆</t>
  </si>
  <si>
    <t>20220301607</t>
  </si>
  <si>
    <t>340123199310273637</t>
  </si>
  <si>
    <t>15105607104</t>
  </si>
  <si>
    <t>周俊</t>
  </si>
  <si>
    <t>20220302009</t>
  </si>
  <si>
    <t>340111199603203012</t>
  </si>
  <si>
    <t>15755153400</t>
  </si>
  <si>
    <t>张陈</t>
  </si>
  <si>
    <t>20220301523</t>
  </si>
  <si>
    <t>340121199211255510</t>
  </si>
  <si>
    <t>18356547138</t>
  </si>
  <si>
    <t>郑雪峰</t>
  </si>
  <si>
    <t>20220301807</t>
  </si>
  <si>
    <t>340123199812044674</t>
  </si>
  <si>
    <t>17855012650</t>
  </si>
  <si>
    <t>韩晓</t>
  </si>
  <si>
    <t>20220301930</t>
  </si>
  <si>
    <t>340406199407172816</t>
  </si>
  <si>
    <t>15855454619</t>
  </si>
  <si>
    <t>冯新洋</t>
  </si>
  <si>
    <t>20220301309</t>
  </si>
  <si>
    <t>342130199503310452</t>
  </si>
  <si>
    <t>18297966263</t>
  </si>
  <si>
    <t>李全宇</t>
  </si>
  <si>
    <t>20220301914</t>
  </si>
  <si>
    <t>341281199303062815</t>
  </si>
  <si>
    <t>18056013637</t>
  </si>
  <si>
    <t>马志远</t>
  </si>
  <si>
    <t>20220301925</t>
  </si>
  <si>
    <t>341281199902162850</t>
  </si>
  <si>
    <t>19966539370</t>
  </si>
  <si>
    <t>马志强</t>
  </si>
  <si>
    <t>20220301828</t>
  </si>
  <si>
    <t>342601199505103014</t>
  </si>
  <si>
    <t>15955156907</t>
  </si>
  <si>
    <t>郑约汉</t>
  </si>
  <si>
    <t>20220301209</t>
  </si>
  <si>
    <t>34122619930211405X</t>
  </si>
  <si>
    <t>13615616131</t>
  </si>
  <si>
    <t>李可涛</t>
  </si>
  <si>
    <t>20220301427</t>
  </si>
  <si>
    <t>340121199809186492</t>
  </si>
  <si>
    <t>18756570104</t>
  </si>
  <si>
    <t>李傲飞</t>
  </si>
  <si>
    <t>20220301711</t>
  </si>
  <si>
    <t>34012119941119883X</t>
  </si>
  <si>
    <t>18256918834</t>
  </si>
  <si>
    <t>郑海雨</t>
  </si>
  <si>
    <t>20220301518</t>
  </si>
  <si>
    <t>340111200011033035</t>
  </si>
  <si>
    <t>18225831139</t>
  </si>
  <si>
    <t>尚承昊</t>
  </si>
  <si>
    <t>20220302014</t>
  </si>
  <si>
    <t>130181199206106139</t>
  </si>
  <si>
    <t>13811278520</t>
  </si>
  <si>
    <t>吴宁</t>
  </si>
  <si>
    <t>20220301208</t>
  </si>
  <si>
    <t>342622199710082410</t>
  </si>
  <si>
    <t>13237220857</t>
  </si>
  <si>
    <t>熊清泉</t>
  </si>
  <si>
    <t>20220301714</t>
  </si>
  <si>
    <t>342423199505204357</t>
  </si>
  <si>
    <t>15756029957</t>
  </si>
  <si>
    <t>李文阁</t>
  </si>
  <si>
    <t>20220301805</t>
  </si>
  <si>
    <t>340111199402185516</t>
  </si>
  <si>
    <t>13505693727</t>
  </si>
  <si>
    <t>阮伟</t>
  </si>
  <si>
    <t>20220301625</t>
  </si>
  <si>
    <t>340721200105250036</t>
  </si>
  <si>
    <t>17354033898</t>
  </si>
  <si>
    <t>邵帅</t>
  </si>
  <si>
    <t>20220301802</t>
  </si>
  <si>
    <t>342401199510124951</t>
  </si>
  <si>
    <t>13162051565</t>
  </si>
  <si>
    <t>孟令浩</t>
  </si>
  <si>
    <t>20220301612</t>
  </si>
  <si>
    <t>34010220010121153X</t>
  </si>
  <si>
    <t>19966485620</t>
  </si>
  <si>
    <t>刘旭阳</t>
  </si>
  <si>
    <t>20220301614</t>
  </si>
  <si>
    <t>340121199503261314</t>
  </si>
  <si>
    <t>15655422561</t>
  </si>
  <si>
    <t>王普</t>
  </si>
  <si>
    <t>20220301504</t>
  </si>
  <si>
    <t>34011119960803051X</t>
  </si>
  <si>
    <t>15255161534</t>
  </si>
  <si>
    <t>夏星亮</t>
  </si>
  <si>
    <t>20220301830</t>
  </si>
  <si>
    <t>341222199910015017</t>
  </si>
  <si>
    <t>18755840831</t>
  </si>
  <si>
    <t>王富强</t>
  </si>
  <si>
    <t>20220301310</t>
  </si>
  <si>
    <t>340123199507101097</t>
  </si>
  <si>
    <t>18593481963</t>
  </si>
  <si>
    <t>丁豪</t>
  </si>
  <si>
    <t>20220301416</t>
  </si>
  <si>
    <t>340122199702082876</t>
  </si>
  <si>
    <t>18856064147</t>
  </si>
  <si>
    <t>吴启航</t>
  </si>
  <si>
    <t>20220301624</t>
  </si>
  <si>
    <t>340103199610212515</t>
  </si>
  <si>
    <t>13965071822</t>
  </si>
  <si>
    <t>田李晋</t>
  </si>
  <si>
    <t>20220301408</t>
  </si>
  <si>
    <t>340826199612215237</t>
  </si>
  <si>
    <t>18855659580</t>
  </si>
  <si>
    <t>段闯</t>
  </si>
  <si>
    <t>20220301916</t>
  </si>
  <si>
    <t>340111199508211532</t>
  </si>
  <si>
    <t>18256996867</t>
  </si>
  <si>
    <t>许剑波</t>
  </si>
  <si>
    <t>20220301317</t>
  </si>
  <si>
    <t>340122200008077976</t>
  </si>
  <si>
    <t>17682152087</t>
  </si>
  <si>
    <t>苏雨童</t>
  </si>
  <si>
    <t>20220301404</t>
  </si>
  <si>
    <t>340111199205124511</t>
  </si>
  <si>
    <t>13866154845</t>
  </si>
  <si>
    <t>余彭鹏</t>
  </si>
  <si>
    <t>20220301912</t>
  </si>
  <si>
    <t>34010219930802201x</t>
  </si>
  <si>
    <t>15375299603</t>
  </si>
  <si>
    <t>章仁杰</t>
  </si>
  <si>
    <t>20220301212</t>
  </si>
  <si>
    <t>34012119911210109X</t>
  </si>
  <si>
    <t>17505512132</t>
  </si>
  <si>
    <t>袁涛</t>
  </si>
  <si>
    <t>20220301429</t>
  </si>
  <si>
    <t>340123199311167895</t>
  </si>
  <si>
    <t>15255171169</t>
  </si>
  <si>
    <t>黄鸣</t>
  </si>
  <si>
    <t>20220301426</t>
  </si>
  <si>
    <t>342622199801071899</t>
  </si>
  <si>
    <t>19156507618</t>
  </si>
  <si>
    <t>王有</t>
  </si>
  <si>
    <t>20220301413</t>
  </si>
  <si>
    <t>340823199303025019</t>
  </si>
  <si>
    <t>15209830554</t>
  </si>
  <si>
    <t>潘鹏鹏</t>
  </si>
  <si>
    <t>20220301727</t>
  </si>
  <si>
    <t>340122198711282453</t>
  </si>
  <si>
    <t>18158860226</t>
  </si>
  <si>
    <t>王明权</t>
  </si>
  <si>
    <t>20220301412</t>
  </si>
  <si>
    <t>340822199907050518</t>
  </si>
  <si>
    <t>15155604453</t>
  </si>
  <si>
    <t>程万里</t>
  </si>
  <si>
    <t>20220301206</t>
  </si>
  <si>
    <t>342422199211183291</t>
  </si>
  <si>
    <t>17756578764</t>
  </si>
  <si>
    <t>张致远</t>
  </si>
  <si>
    <t>20220301207</t>
  </si>
  <si>
    <t>340111199907272017</t>
  </si>
  <si>
    <t>13083441113</t>
  </si>
  <si>
    <t>高炀</t>
  </si>
  <si>
    <t>20220301211</t>
  </si>
  <si>
    <t>342201199406011438</t>
  </si>
  <si>
    <t>15105574067</t>
  </si>
  <si>
    <t>盛猛</t>
  </si>
  <si>
    <t>20220301214</t>
  </si>
  <si>
    <t>342622199307222399</t>
  </si>
  <si>
    <t>18715272815</t>
  </si>
  <si>
    <t>孙卫东</t>
  </si>
  <si>
    <t>20220301215</t>
  </si>
  <si>
    <t>342601199506050217</t>
  </si>
  <si>
    <t>15656568758</t>
  </si>
  <si>
    <t>刘杰</t>
  </si>
  <si>
    <t>20220301217</t>
  </si>
  <si>
    <t>340122199908116912</t>
  </si>
  <si>
    <t>15256543395</t>
  </si>
  <si>
    <t>王建军</t>
  </si>
  <si>
    <t>20220301218</t>
  </si>
  <si>
    <t>342622199401013390</t>
  </si>
  <si>
    <t>15655134812</t>
  </si>
  <si>
    <t>吴诚</t>
  </si>
  <si>
    <t>20220301219</t>
  </si>
  <si>
    <t>342426199509153656</t>
  </si>
  <si>
    <t>18071730915</t>
  </si>
  <si>
    <t>汪茂海</t>
  </si>
  <si>
    <t>20220301220</t>
  </si>
  <si>
    <t>340103199606233516</t>
  </si>
  <si>
    <t>13865513957</t>
  </si>
  <si>
    <t>宇天翔</t>
  </si>
  <si>
    <t>20220301225</t>
  </si>
  <si>
    <t>340123199110251134</t>
  </si>
  <si>
    <t>15385191811</t>
  </si>
  <si>
    <t>陈光亚</t>
  </si>
  <si>
    <t>20220301226</t>
  </si>
  <si>
    <t>340104199108130553</t>
  </si>
  <si>
    <t>15956937039</t>
  </si>
  <si>
    <t>包训强</t>
  </si>
  <si>
    <t>20220301229</t>
  </si>
  <si>
    <t>340102199511203510</t>
  </si>
  <si>
    <t>18130091168</t>
  </si>
  <si>
    <t>刘健</t>
  </si>
  <si>
    <t>20220301302</t>
  </si>
  <si>
    <t>340406199111163814</t>
  </si>
  <si>
    <t>18298187563</t>
  </si>
  <si>
    <t>李思远</t>
  </si>
  <si>
    <t>20220301303</t>
  </si>
  <si>
    <t>34010319990921251x</t>
  </si>
  <si>
    <t>15156589272</t>
  </si>
  <si>
    <t>孙志远</t>
  </si>
  <si>
    <t>20220301304</t>
  </si>
  <si>
    <t>342423199112070394</t>
  </si>
  <si>
    <t>18256062241</t>
  </si>
  <si>
    <t>20220301306</t>
  </si>
  <si>
    <t>342422200004264297</t>
  </si>
  <si>
    <t>15655457298</t>
  </si>
  <si>
    <t>沈云峰</t>
  </si>
  <si>
    <t>20220301312</t>
  </si>
  <si>
    <t>340121199411176411</t>
  </si>
  <si>
    <t>18895683018</t>
  </si>
  <si>
    <t>严涛</t>
  </si>
  <si>
    <t>20220301320</t>
  </si>
  <si>
    <t>340111199702116010</t>
  </si>
  <si>
    <t>15956979503</t>
  </si>
  <si>
    <t>倪俊飞</t>
  </si>
  <si>
    <t>20220301325</t>
  </si>
  <si>
    <t>340104199801250537</t>
  </si>
  <si>
    <t>19965126125</t>
  </si>
  <si>
    <t>孙明杰</t>
  </si>
  <si>
    <t>20220301328</t>
  </si>
  <si>
    <t>342401199911188577</t>
  </si>
  <si>
    <t>18356434521</t>
  </si>
  <si>
    <t>张恩祥</t>
  </si>
  <si>
    <t>20220301329</t>
  </si>
  <si>
    <t>342601199501174632</t>
  </si>
  <si>
    <t>13956626813</t>
  </si>
  <si>
    <t>李然然</t>
  </si>
  <si>
    <t>20220301401</t>
  </si>
  <si>
    <t>340123199910180311</t>
  </si>
  <si>
    <t>17344075025</t>
  </si>
  <si>
    <t>高天飞</t>
  </si>
  <si>
    <t>20220301403</t>
  </si>
  <si>
    <t>340122199811092870</t>
  </si>
  <si>
    <t>18096615379</t>
  </si>
  <si>
    <t>孙锡好</t>
  </si>
  <si>
    <t>20220301406</t>
  </si>
  <si>
    <t>340824199709273238</t>
  </si>
  <si>
    <t>15609645231</t>
  </si>
  <si>
    <t>朱国栋</t>
  </si>
  <si>
    <t>20220301409</t>
  </si>
  <si>
    <t>340123199510013119</t>
  </si>
  <si>
    <t>17889109078</t>
  </si>
  <si>
    <t>徐世本</t>
  </si>
  <si>
    <t>20220301410</t>
  </si>
  <si>
    <t>340405199907271013</t>
  </si>
  <si>
    <t>18156112071</t>
  </si>
  <si>
    <t>20220301411</t>
  </si>
  <si>
    <t>340123199805115278</t>
  </si>
  <si>
    <t>13225547582</t>
  </si>
  <si>
    <t>20220301415</t>
  </si>
  <si>
    <t>342626199606140030</t>
  </si>
  <si>
    <t>19813548698</t>
  </si>
  <si>
    <t>何宇洋</t>
  </si>
  <si>
    <t>20220301418</t>
  </si>
  <si>
    <t>340121199709029131</t>
  </si>
  <si>
    <t>18010861224</t>
  </si>
  <si>
    <t>阮辰宇</t>
  </si>
  <si>
    <t>20220301420</t>
  </si>
  <si>
    <t>342401199610212692</t>
  </si>
  <si>
    <t>18130024508</t>
  </si>
  <si>
    <t>肖中运</t>
  </si>
  <si>
    <t>20220301422</t>
  </si>
  <si>
    <t>340104199907032511</t>
  </si>
  <si>
    <t>18756501250</t>
  </si>
  <si>
    <t>李旭阳</t>
  </si>
  <si>
    <t>20220301428</t>
  </si>
  <si>
    <t>340104199502234019</t>
  </si>
  <si>
    <t>13655604382</t>
  </si>
  <si>
    <t>程潇然</t>
  </si>
  <si>
    <t>20220301503</t>
  </si>
  <si>
    <t>340825199711061038</t>
  </si>
  <si>
    <t>18958451903</t>
  </si>
  <si>
    <t>甘丹宁</t>
  </si>
  <si>
    <t>20220301505</t>
  </si>
  <si>
    <t>340121199601014616</t>
  </si>
  <si>
    <t>13637091912</t>
  </si>
  <si>
    <t>张树民</t>
  </si>
  <si>
    <t>20220301507</t>
  </si>
  <si>
    <t>34260119951229041X</t>
  </si>
  <si>
    <t>15385105216</t>
  </si>
  <si>
    <t>贾周宇</t>
  </si>
  <si>
    <t>20220301508</t>
  </si>
  <si>
    <t>342401199710027910</t>
  </si>
  <si>
    <t>15212856175</t>
  </si>
  <si>
    <t>许彭军</t>
  </si>
  <si>
    <t>20220301509</t>
  </si>
  <si>
    <t>341223199401172934</t>
  </si>
  <si>
    <t>18356954189</t>
  </si>
  <si>
    <t>梅天祥</t>
  </si>
  <si>
    <t>20220301510</t>
  </si>
  <si>
    <t>340121199712266437</t>
  </si>
  <si>
    <t>13023088237</t>
  </si>
  <si>
    <t>陶学锋</t>
  </si>
  <si>
    <t>20220301511</t>
  </si>
  <si>
    <t>342401199212294098</t>
  </si>
  <si>
    <t>15956310619</t>
  </si>
  <si>
    <t>徐家宽</t>
  </si>
  <si>
    <t>20220301514</t>
  </si>
  <si>
    <t>340102199611142516</t>
  </si>
  <si>
    <t>15856941669</t>
  </si>
  <si>
    <t>秦鸿志</t>
  </si>
  <si>
    <t>20220301515</t>
  </si>
  <si>
    <t>340881199403142216</t>
  </si>
  <si>
    <t>15375396908</t>
  </si>
  <si>
    <t>苏龙</t>
  </si>
  <si>
    <t>20220301519</t>
  </si>
  <si>
    <t>340101199211180517</t>
  </si>
  <si>
    <t>15056064337</t>
  </si>
  <si>
    <t>刘船</t>
  </si>
  <si>
    <t>20220301520</t>
  </si>
  <si>
    <t>340104199911181536</t>
  </si>
  <si>
    <t>15205652317</t>
  </si>
  <si>
    <t>张邦杰</t>
  </si>
  <si>
    <t>20220301521</t>
  </si>
  <si>
    <t>340121199111184612</t>
  </si>
  <si>
    <t>18010870992</t>
  </si>
  <si>
    <t>王权超</t>
  </si>
  <si>
    <t>20220301524</t>
  </si>
  <si>
    <t>342423200003050015</t>
  </si>
  <si>
    <t>18956439268</t>
  </si>
  <si>
    <t>刘烜赫</t>
  </si>
  <si>
    <t>20220301527</t>
  </si>
  <si>
    <t>34082619960820923x</t>
  </si>
  <si>
    <t>18789667917</t>
  </si>
  <si>
    <t>汪洋</t>
  </si>
  <si>
    <t>20220301528</t>
  </si>
  <si>
    <t>342221199703093033</t>
  </si>
  <si>
    <t>17333033560</t>
  </si>
  <si>
    <t>徐舒展</t>
  </si>
  <si>
    <t>20220301604</t>
  </si>
  <si>
    <t>340101198907020517</t>
  </si>
  <si>
    <t>19855195087</t>
  </si>
  <si>
    <t>陈友星</t>
  </si>
  <si>
    <t>20220301608</t>
  </si>
  <si>
    <t>342201199508040491</t>
  </si>
  <si>
    <t>15122522193</t>
  </si>
  <si>
    <t>付炎</t>
  </si>
  <si>
    <t>20220301615</t>
  </si>
  <si>
    <t>342623200111021917</t>
  </si>
  <si>
    <t>15551235753</t>
  </si>
  <si>
    <t>倪豪</t>
  </si>
  <si>
    <t>20220301621</t>
  </si>
  <si>
    <t>340123199109102879</t>
  </si>
  <si>
    <t>15077900091</t>
  </si>
  <si>
    <t>张建中</t>
  </si>
  <si>
    <t>20220301626</t>
  </si>
  <si>
    <t>340421199305024031</t>
  </si>
  <si>
    <t>13799356163</t>
  </si>
  <si>
    <t>20220301629</t>
  </si>
  <si>
    <t>342221199503086031</t>
  </si>
  <si>
    <t>13866115235</t>
  </si>
  <si>
    <t>王子创</t>
  </si>
  <si>
    <t>20220301630</t>
  </si>
  <si>
    <t>340881200204284313</t>
  </si>
  <si>
    <t>13225852852</t>
  </si>
  <si>
    <t>刘国鸿</t>
  </si>
  <si>
    <t>20220301706</t>
  </si>
  <si>
    <t>340828199503063919</t>
  </si>
  <si>
    <t>18355676491</t>
  </si>
  <si>
    <t>徐均</t>
  </si>
  <si>
    <t>20220301710</t>
  </si>
  <si>
    <t>340123199508020096</t>
  </si>
  <si>
    <t>17755457416</t>
  </si>
  <si>
    <t>王润安</t>
  </si>
  <si>
    <t>20220301715</t>
  </si>
  <si>
    <t>340122199411021838</t>
  </si>
  <si>
    <t>13721096091</t>
  </si>
  <si>
    <t>吴俊南</t>
  </si>
  <si>
    <t>20220301718</t>
  </si>
  <si>
    <t>34012219980501661X</t>
  </si>
  <si>
    <t>13696548731</t>
  </si>
  <si>
    <t>王前程</t>
  </si>
  <si>
    <t>20220301719</t>
  </si>
  <si>
    <t>342529199106072418</t>
  </si>
  <si>
    <t>15156980298</t>
  </si>
  <si>
    <t>张彬彬</t>
  </si>
  <si>
    <t>20220301721</t>
  </si>
  <si>
    <t>342222199911150852</t>
  </si>
  <si>
    <t>18119567187</t>
  </si>
  <si>
    <t>纵横</t>
  </si>
  <si>
    <t>20220301723</t>
  </si>
  <si>
    <t>340104199501151553</t>
  </si>
  <si>
    <t>13865800650</t>
  </si>
  <si>
    <t>龚永存</t>
  </si>
  <si>
    <t>20220301728</t>
  </si>
  <si>
    <t>340122199812027210</t>
  </si>
  <si>
    <t>18255160599</t>
  </si>
  <si>
    <t>余洋</t>
  </si>
  <si>
    <t>20220301729</t>
  </si>
  <si>
    <t>341126200009010016</t>
  </si>
  <si>
    <t>17355036991</t>
  </si>
  <si>
    <t>20220301801</t>
  </si>
  <si>
    <t>340121199612040019</t>
  </si>
  <si>
    <t>17352916937</t>
  </si>
  <si>
    <t>孙宏阳</t>
  </si>
  <si>
    <t>20220301803</t>
  </si>
  <si>
    <t>340111199808066517</t>
  </si>
  <si>
    <t>15255101103</t>
  </si>
  <si>
    <t>冯纪贤</t>
  </si>
  <si>
    <t>20220301804</t>
  </si>
  <si>
    <t>340824199312256413</t>
  </si>
  <si>
    <t>15805543803</t>
  </si>
  <si>
    <t>华和宏</t>
  </si>
  <si>
    <t>20220301810</t>
  </si>
  <si>
    <t>342425199609100053</t>
  </si>
  <si>
    <t>15156416089</t>
  </si>
  <si>
    <t>蔡洋</t>
  </si>
  <si>
    <t>20220301812</t>
  </si>
  <si>
    <t>340123199310182858</t>
  </si>
  <si>
    <t>18110929054</t>
  </si>
  <si>
    <t>吴伟</t>
  </si>
  <si>
    <t>20220301814</t>
  </si>
  <si>
    <t>340406199312052838</t>
  </si>
  <si>
    <t>17681281281</t>
  </si>
  <si>
    <t>周永洵</t>
  </si>
  <si>
    <t>20220301818</t>
  </si>
  <si>
    <t>340826199412020013</t>
  </si>
  <si>
    <t>18709843229</t>
  </si>
  <si>
    <t>20220301819</t>
  </si>
  <si>
    <t>342423199105255972</t>
  </si>
  <si>
    <t>13275857475</t>
  </si>
  <si>
    <t>王仁聪</t>
  </si>
  <si>
    <t>20220301822</t>
  </si>
  <si>
    <t>34012119980825465X</t>
  </si>
  <si>
    <t>15240189428</t>
  </si>
  <si>
    <t>童顾</t>
  </si>
  <si>
    <t>20220301823</t>
  </si>
  <si>
    <t>342422199104225273</t>
  </si>
  <si>
    <t>18654112090</t>
  </si>
  <si>
    <t>甘勇</t>
  </si>
  <si>
    <t>20220301827</t>
  </si>
  <si>
    <t>34012319960812233X</t>
  </si>
  <si>
    <t>18325532128</t>
  </si>
  <si>
    <t>20220301909</t>
  </si>
  <si>
    <t>340823198606226817</t>
  </si>
  <si>
    <t>18605516802</t>
  </si>
  <si>
    <t>王曌</t>
  </si>
  <si>
    <t>20220301910</t>
  </si>
  <si>
    <t>340111199601131510</t>
  </si>
  <si>
    <t>18856049789</t>
  </si>
  <si>
    <t>李赟</t>
  </si>
  <si>
    <t>20220301911</t>
  </si>
  <si>
    <t>34112419960318001X</t>
  </si>
  <si>
    <t>15395165222</t>
  </si>
  <si>
    <t>刘阳</t>
  </si>
  <si>
    <t>20220301915</t>
  </si>
  <si>
    <t>340103199701111015</t>
  </si>
  <si>
    <t>13505605506</t>
  </si>
  <si>
    <t>孙兆辉</t>
  </si>
  <si>
    <t>20220301917</t>
  </si>
  <si>
    <t>341226199401270234</t>
  </si>
  <si>
    <t>15256516545</t>
  </si>
  <si>
    <t>姜天成</t>
  </si>
  <si>
    <t>20220301924</t>
  </si>
  <si>
    <t>341203199512301510</t>
  </si>
  <si>
    <t>15256265476</t>
  </si>
  <si>
    <t>杜诗鑫</t>
  </si>
  <si>
    <t>20220301929</t>
  </si>
  <si>
    <t>340621199809012115</t>
  </si>
  <si>
    <t>18656110767</t>
  </si>
  <si>
    <t>王成浩</t>
  </si>
  <si>
    <t>20220302001</t>
  </si>
  <si>
    <t>340122199106291815</t>
  </si>
  <si>
    <t>18705600630</t>
  </si>
  <si>
    <t>罗世存</t>
  </si>
  <si>
    <t>20220302002</t>
  </si>
  <si>
    <t>34112519960806599X</t>
  </si>
  <si>
    <t>15178411639</t>
  </si>
  <si>
    <t>江斐</t>
  </si>
  <si>
    <t>20220302005</t>
  </si>
  <si>
    <t>340122199409284815</t>
  </si>
  <si>
    <t>16655017005</t>
  </si>
  <si>
    <t>许志雄</t>
  </si>
  <si>
    <t>20220302006</t>
  </si>
  <si>
    <t>340321199604288912</t>
  </si>
  <si>
    <t>17261501520</t>
  </si>
  <si>
    <t>20220302007</t>
  </si>
  <si>
    <t>341222199511132072</t>
  </si>
  <si>
    <t>18255466212</t>
  </si>
  <si>
    <t>高文杰</t>
  </si>
  <si>
    <t>20220302008</t>
  </si>
  <si>
    <t>340123199507166253</t>
  </si>
  <si>
    <t>15156695902</t>
  </si>
  <si>
    <t>20220302010</t>
  </si>
  <si>
    <t>34012119990826701X</t>
  </si>
  <si>
    <t>17364301583</t>
  </si>
  <si>
    <t>刘煦</t>
  </si>
  <si>
    <t>20220302011</t>
  </si>
  <si>
    <t>342622199201225671</t>
  </si>
  <si>
    <t>18621869668</t>
  </si>
  <si>
    <t>汪森林</t>
  </si>
  <si>
    <t>20220302012</t>
  </si>
  <si>
    <t>340121199804086433</t>
  </si>
  <si>
    <t>13625634564</t>
  </si>
  <si>
    <t>陈虎</t>
  </si>
  <si>
    <t>20220302016</t>
  </si>
  <si>
    <t>340104199803152535</t>
  </si>
  <si>
    <t>13721081407</t>
  </si>
  <si>
    <t>陈鹏远</t>
  </si>
  <si>
    <t>20220302018</t>
  </si>
  <si>
    <t>342224199607181315</t>
  </si>
  <si>
    <t>18712132952</t>
  </si>
  <si>
    <t>刘广东</t>
  </si>
  <si>
    <t>20220302021</t>
  </si>
  <si>
    <t>342921199206284814</t>
  </si>
  <si>
    <t>15655461958</t>
  </si>
  <si>
    <t>方柯</t>
  </si>
  <si>
    <t>20220302025</t>
  </si>
  <si>
    <t>152326199809026113</t>
  </si>
  <si>
    <t>15847121274</t>
  </si>
  <si>
    <t>肖洋</t>
  </si>
  <si>
    <t>20220302323</t>
  </si>
  <si>
    <t>340111199209204519</t>
  </si>
  <si>
    <t>15255172004</t>
  </si>
  <si>
    <t>221031</t>
  </si>
  <si>
    <t>李佳</t>
  </si>
  <si>
    <t>20220302213</t>
  </si>
  <si>
    <t>340121199801124916</t>
  </si>
  <si>
    <t>15656569805</t>
  </si>
  <si>
    <t>陆仔雄</t>
  </si>
  <si>
    <t>20220302221</t>
  </si>
  <si>
    <t>340111199709275014</t>
  </si>
  <si>
    <t>18155113169</t>
  </si>
  <si>
    <t>金翔</t>
  </si>
  <si>
    <t>20220302103</t>
  </si>
  <si>
    <t>342425199712133216</t>
  </si>
  <si>
    <t>19855651024</t>
  </si>
  <si>
    <t>李争</t>
  </si>
  <si>
    <t>20220302310</t>
  </si>
  <si>
    <t>340323199108100178</t>
  </si>
  <si>
    <t>15375333372</t>
  </si>
  <si>
    <t>孙冠群</t>
  </si>
  <si>
    <t>20220302108</t>
  </si>
  <si>
    <t>341222199007124399</t>
  </si>
  <si>
    <t>18656982700</t>
  </si>
  <si>
    <t>李晔</t>
  </si>
  <si>
    <t>20220302216</t>
  </si>
  <si>
    <t>342224198611190076</t>
  </si>
  <si>
    <t>17730018963</t>
  </si>
  <si>
    <t>马亮</t>
  </si>
  <si>
    <t>20220302226</t>
  </si>
  <si>
    <t>342601199006176534</t>
  </si>
  <si>
    <t>15955160262</t>
  </si>
  <si>
    <t>陈润生</t>
  </si>
  <si>
    <t>20220302112</t>
  </si>
  <si>
    <t>34260119950805123X</t>
  </si>
  <si>
    <t>19959267947</t>
  </si>
  <si>
    <t>潘齐</t>
  </si>
  <si>
    <t>20220302127</t>
  </si>
  <si>
    <t>340123199909298574</t>
  </si>
  <si>
    <t>18225845992</t>
  </si>
  <si>
    <t>张静峰</t>
  </si>
  <si>
    <t>20220302326</t>
  </si>
  <si>
    <t>341126199804186736</t>
  </si>
  <si>
    <t>18455055019</t>
  </si>
  <si>
    <t>20220302325</t>
  </si>
  <si>
    <t>340121199503214315</t>
  </si>
  <si>
    <t>18326648515</t>
  </si>
  <si>
    <t>王颜炎</t>
  </si>
  <si>
    <t>20220302106</t>
  </si>
  <si>
    <t>342601199508280235</t>
  </si>
  <si>
    <t>17601368890</t>
  </si>
  <si>
    <t>陈鑫瑞</t>
  </si>
  <si>
    <t>20220302320</t>
  </si>
  <si>
    <t>342601199701091292</t>
  </si>
  <si>
    <t>15256054281</t>
  </si>
  <si>
    <t>夏卓扬</t>
  </si>
  <si>
    <t>20220302201</t>
  </si>
  <si>
    <t>340111199909071550</t>
  </si>
  <si>
    <t>15209838786</t>
  </si>
  <si>
    <t>许浪</t>
  </si>
  <si>
    <t>20220302229</t>
  </si>
  <si>
    <t>340123199809222337</t>
  </si>
  <si>
    <t>18356071523</t>
  </si>
  <si>
    <t>徐志伟</t>
  </si>
  <si>
    <t>20220302205</t>
  </si>
  <si>
    <t>34011119930812301X</t>
  </si>
  <si>
    <t>15656569653</t>
  </si>
  <si>
    <t>包剑超</t>
  </si>
  <si>
    <t>20220302119</t>
  </si>
  <si>
    <t>340104199302054515</t>
  </si>
  <si>
    <t>18225865056</t>
  </si>
  <si>
    <t>黄汉城</t>
  </si>
  <si>
    <t>20220302227</t>
  </si>
  <si>
    <t>340223199809093219</t>
  </si>
  <si>
    <t>17767924642</t>
  </si>
  <si>
    <t>胡庆辉</t>
  </si>
  <si>
    <t>20220302222</t>
  </si>
  <si>
    <t>340111199209116076</t>
  </si>
  <si>
    <t>15605516670</t>
  </si>
  <si>
    <t>阮健翔</t>
  </si>
  <si>
    <t>20220302214</t>
  </si>
  <si>
    <t>34260119970213061X</t>
  </si>
  <si>
    <t>15256575652</t>
  </si>
  <si>
    <t>陈明</t>
  </si>
  <si>
    <t>20220302102</t>
  </si>
  <si>
    <t>340103199704123011</t>
  </si>
  <si>
    <t>15375409338</t>
  </si>
  <si>
    <t>尚志伟</t>
  </si>
  <si>
    <t>20220302130</t>
  </si>
  <si>
    <t>342401199503077931</t>
  </si>
  <si>
    <t>17603261649</t>
  </si>
  <si>
    <t>张克惠</t>
  </si>
  <si>
    <t>20220302116</t>
  </si>
  <si>
    <t>342601199401040434</t>
  </si>
  <si>
    <t>17633010748</t>
  </si>
  <si>
    <t>吴王杨</t>
  </si>
  <si>
    <t>20220302115</t>
  </si>
  <si>
    <t>34012119950823311X</t>
  </si>
  <si>
    <t>17856918592</t>
  </si>
  <si>
    <t>程勋</t>
  </si>
  <si>
    <t>20220302228</t>
  </si>
  <si>
    <t>341226199701092310</t>
  </si>
  <si>
    <t>18606610213</t>
  </si>
  <si>
    <t>杨帅</t>
  </si>
  <si>
    <t>20220302128</t>
  </si>
  <si>
    <t>34010219940916405X</t>
  </si>
  <si>
    <t>15695802043</t>
  </si>
  <si>
    <t>杜陈智</t>
  </si>
  <si>
    <t>20220302224</t>
  </si>
  <si>
    <t>342425199306020830</t>
  </si>
  <si>
    <t>15156005075</t>
  </si>
  <si>
    <t>汪志强</t>
  </si>
  <si>
    <t>20220302202</t>
  </si>
  <si>
    <t>342622199806145818</t>
  </si>
  <si>
    <t>19105602082</t>
  </si>
  <si>
    <t>刘文强</t>
  </si>
  <si>
    <t>20220302215</t>
  </si>
  <si>
    <t>340122199511187210</t>
  </si>
  <si>
    <t>18326679710</t>
  </si>
  <si>
    <t>张清波</t>
  </si>
  <si>
    <t>20220302120</t>
  </si>
  <si>
    <t>340121199607297610</t>
  </si>
  <si>
    <t>18019962492</t>
  </si>
  <si>
    <t>田浩</t>
  </si>
  <si>
    <t>20220302212</t>
  </si>
  <si>
    <t>340123199810127492</t>
  </si>
  <si>
    <t>15528318952</t>
  </si>
  <si>
    <t>孟海飞</t>
  </si>
  <si>
    <t>20220302206</t>
  </si>
  <si>
    <t>34010319981119101X</t>
  </si>
  <si>
    <t>18010220778</t>
  </si>
  <si>
    <t>黄维奇</t>
  </si>
  <si>
    <t>20220302225</t>
  </si>
  <si>
    <t>342422199402072957</t>
  </si>
  <si>
    <t>18705693593</t>
  </si>
  <si>
    <t>孟涛</t>
  </si>
  <si>
    <t>20220302307</t>
  </si>
  <si>
    <t>340421199707014215</t>
  </si>
  <si>
    <t>15655412299</t>
  </si>
  <si>
    <t>王墨林</t>
  </si>
  <si>
    <t>20220302316</t>
  </si>
  <si>
    <t>142733199305015414</t>
  </si>
  <si>
    <t>18500509707</t>
  </si>
  <si>
    <t>程永占</t>
  </si>
  <si>
    <t>20220302223</t>
  </si>
  <si>
    <t>342601199010285637</t>
  </si>
  <si>
    <t>15311953205</t>
  </si>
  <si>
    <t>傅亚文</t>
  </si>
  <si>
    <t>20220302117</t>
  </si>
  <si>
    <t>340123199303043331</t>
  </si>
  <si>
    <t>17354195075</t>
  </si>
  <si>
    <t>徐明明</t>
  </si>
  <si>
    <t>20220302315</t>
  </si>
  <si>
    <t>340406199112060075</t>
  </si>
  <si>
    <t>15905541681</t>
  </si>
  <si>
    <t>20220302301</t>
  </si>
  <si>
    <t>340121199712244318</t>
  </si>
  <si>
    <t>18056884283</t>
  </si>
  <si>
    <t>沈畅</t>
  </si>
  <si>
    <t>20220302312</t>
  </si>
  <si>
    <t>340828199807255311</t>
  </si>
  <si>
    <t>18155679318</t>
  </si>
  <si>
    <t>刘剑英</t>
  </si>
  <si>
    <t>20220302110</t>
  </si>
  <si>
    <t>340123200002298416</t>
  </si>
  <si>
    <t>13856526487</t>
  </si>
  <si>
    <t>唐义峰</t>
  </si>
  <si>
    <t>20220302113</t>
  </si>
  <si>
    <t>340111199604297559</t>
  </si>
  <si>
    <t>18255148688</t>
  </si>
  <si>
    <t>陆晓晨</t>
  </si>
  <si>
    <t>20220302129</t>
  </si>
  <si>
    <t>342622199809305151</t>
  </si>
  <si>
    <t>17602814248</t>
  </si>
  <si>
    <t>宛君</t>
  </si>
  <si>
    <t>20220302109</t>
  </si>
  <si>
    <t>340123199509167516</t>
  </si>
  <si>
    <t>18655173759</t>
  </si>
  <si>
    <t>刘祥</t>
  </si>
  <si>
    <t>20220302210</t>
  </si>
  <si>
    <t>341125200008013454</t>
  </si>
  <si>
    <t>15705699610</t>
  </si>
  <si>
    <t>赵昱</t>
  </si>
  <si>
    <t>20220302026</t>
  </si>
  <si>
    <t>342423199507105213</t>
  </si>
  <si>
    <t>18019955498</t>
  </si>
  <si>
    <t>汪周</t>
  </si>
  <si>
    <t>20220302111</t>
  </si>
  <si>
    <t>340122199710062437</t>
  </si>
  <si>
    <t>15601089810</t>
  </si>
  <si>
    <t>黄祖耀</t>
  </si>
  <si>
    <t>20220302027</t>
  </si>
  <si>
    <t>340825199912021016</t>
  </si>
  <si>
    <t>15656562689</t>
  </si>
  <si>
    <t>甘方平</t>
  </si>
  <si>
    <t>20220302317</t>
  </si>
  <si>
    <t>340111199501267517</t>
  </si>
  <si>
    <t>17325256280</t>
  </si>
  <si>
    <t>史成阳</t>
  </si>
  <si>
    <t>20220302321</t>
  </si>
  <si>
    <t>340111199411147511</t>
  </si>
  <si>
    <t>18056545329</t>
  </si>
  <si>
    <t>20220302126</t>
  </si>
  <si>
    <t>340802199404130414</t>
  </si>
  <si>
    <t>18355608008</t>
  </si>
  <si>
    <t>方灵睿</t>
  </si>
  <si>
    <t>20220302308</t>
  </si>
  <si>
    <t>340402200108131416</t>
  </si>
  <si>
    <t>15156611813</t>
  </si>
  <si>
    <t>闫其松</t>
  </si>
  <si>
    <t>20220302305</t>
  </si>
  <si>
    <t>342423199911193999</t>
  </si>
  <si>
    <t>15755123770</t>
  </si>
  <si>
    <t>张启昊</t>
  </si>
  <si>
    <t>20220302319</t>
  </si>
  <si>
    <t>340827199812063414</t>
  </si>
  <si>
    <t>18196445712</t>
  </si>
  <si>
    <t>陈理明</t>
  </si>
  <si>
    <t>20220302203</t>
  </si>
  <si>
    <t>340123199501118453</t>
  </si>
  <si>
    <t>18964589193</t>
  </si>
  <si>
    <t>方俊冬</t>
  </si>
  <si>
    <t>20220302302</t>
  </si>
  <si>
    <t>340111199511185515</t>
  </si>
  <si>
    <t>15056006921</t>
  </si>
  <si>
    <t>谢书明</t>
  </si>
  <si>
    <t>20220302101</t>
  </si>
  <si>
    <t>320381199502274432</t>
  </si>
  <si>
    <t>19106296068</t>
  </si>
  <si>
    <t>20220302209</t>
  </si>
  <si>
    <t>340122199706265717</t>
  </si>
  <si>
    <t>18855134862</t>
  </si>
  <si>
    <t>李艳文</t>
  </si>
  <si>
    <t>20220302105</t>
  </si>
  <si>
    <t>340121199907110715</t>
  </si>
  <si>
    <t>13295953281</t>
  </si>
  <si>
    <t>20220302318</t>
  </si>
  <si>
    <t>340828199705300513</t>
  </si>
  <si>
    <t>17631559705</t>
  </si>
  <si>
    <t>20220302328</t>
  </si>
  <si>
    <t>340406199606030810</t>
  </si>
  <si>
    <t>17730372284</t>
  </si>
  <si>
    <t>黄义坤</t>
  </si>
  <si>
    <t>20220302306</t>
  </si>
  <si>
    <t>340121199512034359</t>
  </si>
  <si>
    <t>18326092797</t>
  </si>
  <si>
    <t>龚仁义</t>
  </si>
  <si>
    <t>20220302118</t>
  </si>
  <si>
    <t>342423199207176597</t>
  </si>
  <si>
    <t>13155175260</t>
  </si>
  <si>
    <t>郭远超</t>
  </si>
  <si>
    <t>20220302311</t>
  </si>
  <si>
    <t>342601199210280654</t>
  </si>
  <si>
    <t>18656028887</t>
  </si>
  <si>
    <t>查正富</t>
  </si>
  <si>
    <t>20220302313</t>
  </si>
  <si>
    <t>34010219950103301X</t>
  </si>
  <si>
    <t>13866107537</t>
  </si>
  <si>
    <t>20220302028</t>
  </si>
  <si>
    <t>342622199501085658</t>
  </si>
  <si>
    <t>17730007445</t>
  </si>
  <si>
    <t>汪章伟</t>
  </si>
  <si>
    <t>20220302029</t>
  </si>
  <si>
    <t>340104199910200512</t>
  </si>
  <si>
    <t>15755137537</t>
  </si>
  <si>
    <t>姚文武</t>
  </si>
  <si>
    <t>20220302030</t>
  </si>
  <si>
    <t>340104199905032016</t>
  </si>
  <si>
    <t>18709866708</t>
  </si>
  <si>
    <t>余波</t>
  </si>
  <si>
    <t>20220302104</t>
  </si>
  <si>
    <t>340121199903248813</t>
  </si>
  <si>
    <t>18667923168</t>
  </si>
  <si>
    <t>郑思成</t>
  </si>
  <si>
    <t>20220302107</t>
  </si>
  <si>
    <t>340123199009292898</t>
  </si>
  <si>
    <t>18909698126</t>
  </si>
  <si>
    <t>贺少波</t>
  </si>
  <si>
    <t>20220302114</t>
  </si>
  <si>
    <t>341281200001203171</t>
  </si>
  <si>
    <t>15551513701</t>
  </si>
  <si>
    <t>修帅</t>
  </si>
  <si>
    <t>20220302121</t>
  </si>
  <si>
    <t>340111199503145513</t>
  </si>
  <si>
    <t>17775316464</t>
  </si>
  <si>
    <t>20220302122</t>
  </si>
  <si>
    <t>340121199808247337</t>
  </si>
  <si>
    <t>13739222858</t>
  </si>
  <si>
    <t>梁政通</t>
  </si>
  <si>
    <t>20220302123</t>
  </si>
  <si>
    <t>340111199308270052</t>
  </si>
  <si>
    <t>15705602043</t>
  </si>
  <si>
    <t>何英豪</t>
  </si>
  <si>
    <t>20220302124</t>
  </si>
  <si>
    <t>34012219951028289X</t>
  </si>
  <si>
    <t>17555127205</t>
  </si>
  <si>
    <t>舒杰</t>
  </si>
  <si>
    <t>20220302125</t>
  </si>
  <si>
    <t>34012219971118767X</t>
  </si>
  <si>
    <t>17333035572</t>
  </si>
  <si>
    <t>苏涛</t>
  </si>
  <si>
    <t>20220302204</t>
  </si>
  <si>
    <t>34260119920921211X</t>
  </si>
  <si>
    <t>13005632613</t>
  </si>
  <si>
    <t>李齐云</t>
  </si>
  <si>
    <t>20220302207</t>
  </si>
  <si>
    <t>34242519951001223X</t>
  </si>
  <si>
    <t>19156427078</t>
  </si>
  <si>
    <t>陈波</t>
  </si>
  <si>
    <t>20220302208</t>
  </si>
  <si>
    <t>340322199409024635</t>
  </si>
  <si>
    <t>18949395860</t>
  </si>
  <si>
    <t>卢书宇</t>
  </si>
  <si>
    <t>20220302211</t>
  </si>
  <si>
    <t>340122199410270314</t>
  </si>
  <si>
    <t>17356557334</t>
  </si>
  <si>
    <t>葛骏东</t>
  </si>
  <si>
    <t>20220302217</t>
  </si>
  <si>
    <t>340122199705182290</t>
  </si>
  <si>
    <t>17695266573</t>
  </si>
  <si>
    <t>汤洋</t>
  </si>
  <si>
    <t>20220302218</t>
  </si>
  <si>
    <t>340102199110163036</t>
  </si>
  <si>
    <t>13695601016</t>
  </si>
  <si>
    <t>20220302219</t>
  </si>
  <si>
    <t>342901199401026436</t>
  </si>
  <si>
    <t>15256671557</t>
  </si>
  <si>
    <t>吴万强</t>
  </si>
  <si>
    <t>20220302220</t>
  </si>
  <si>
    <t>342425199509200831</t>
  </si>
  <si>
    <t>13956093529</t>
  </si>
  <si>
    <t>何鸿宇</t>
  </si>
  <si>
    <t>20220302230</t>
  </si>
  <si>
    <t>340421199706231015</t>
  </si>
  <si>
    <t>13621136195</t>
  </si>
  <si>
    <t>詹鹏鹏</t>
  </si>
  <si>
    <t>20220302303</t>
  </si>
  <si>
    <t>340111199108137556</t>
  </si>
  <si>
    <t>15856962653</t>
  </si>
  <si>
    <t>李靖</t>
  </si>
  <si>
    <t>20220302304</t>
  </si>
  <si>
    <t>342601198907052411</t>
  </si>
  <si>
    <t>13289285780</t>
  </si>
  <si>
    <t>孙文礼</t>
  </si>
  <si>
    <t>20220302309</t>
  </si>
  <si>
    <t>340103199908083517</t>
  </si>
  <si>
    <t>18919657336</t>
  </si>
  <si>
    <t>李洪磊</t>
  </si>
  <si>
    <t>20220302314</t>
  </si>
  <si>
    <t>342601199906224618</t>
  </si>
  <si>
    <t>18555013429</t>
  </si>
  <si>
    <t>杨康</t>
  </si>
  <si>
    <t>20220302322</t>
  </si>
  <si>
    <t>340828199803200532</t>
  </si>
  <si>
    <t>15600747767</t>
  </si>
  <si>
    <t>程学金</t>
  </si>
  <si>
    <t>20220302324</t>
  </si>
  <si>
    <t>340602199812220012</t>
  </si>
  <si>
    <t>18655710101</t>
  </si>
  <si>
    <t>刘天鑫</t>
  </si>
  <si>
    <t>20220302327</t>
  </si>
  <si>
    <t>340121199611307914</t>
  </si>
  <si>
    <t>18855178158</t>
  </si>
  <si>
    <t>杜文文</t>
  </si>
  <si>
    <t>20220302416</t>
  </si>
  <si>
    <t>340111199502010019</t>
  </si>
  <si>
    <t>18355134540</t>
  </si>
  <si>
    <t>221032</t>
  </si>
  <si>
    <t>张俊年</t>
  </si>
  <si>
    <t>20220302419</t>
  </si>
  <si>
    <t>321302199503100018</t>
  </si>
  <si>
    <t>13852807896</t>
  </si>
  <si>
    <t>张子扬</t>
  </si>
  <si>
    <t>20220302514</t>
  </si>
  <si>
    <t>34262519951006185X</t>
  </si>
  <si>
    <t>19956010318</t>
  </si>
  <si>
    <t>唐泽明</t>
  </si>
  <si>
    <t>20220302521</t>
  </si>
  <si>
    <t>340123199601270057</t>
  </si>
  <si>
    <t>15956580127</t>
  </si>
  <si>
    <t>陈琛</t>
  </si>
  <si>
    <t>20220302410</t>
  </si>
  <si>
    <t>342601199510016230</t>
  </si>
  <si>
    <t>13637287955</t>
  </si>
  <si>
    <t>20220302330</t>
  </si>
  <si>
    <t>340721199807172719</t>
  </si>
  <si>
    <t>15357826567</t>
  </si>
  <si>
    <t>文学</t>
  </si>
  <si>
    <t>20220302516</t>
  </si>
  <si>
    <t>340104199503073034</t>
  </si>
  <si>
    <t>18590350138</t>
  </si>
  <si>
    <t>李本奇</t>
  </si>
  <si>
    <t>20220302402</t>
  </si>
  <si>
    <t>340123199501013635</t>
  </si>
  <si>
    <t>18656358921</t>
  </si>
  <si>
    <t>孙亮</t>
  </si>
  <si>
    <t>20220302503</t>
  </si>
  <si>
    <t>340621199509105299</t>
  </si>
  <si>
    <t>19154966587</t>
  </si>
  <si>
    <t>刘庆国</t>
  </si>
  <si>
    <t>20220302427</t>
  </si>
  <si>
    <t>342601199411086516</t>
  </si>
  <si>
    <t>18256904070</t>
  </si>
  <si>
    <t>20220302407</t>
  </si>
  <si>
    <t>342423199408163776</t>
  </si>
  <si>
    <t>13966663630</t>
  </si>
  <si>
    <t>祝梦汉</t>
  </si>
  <si>
    <t>20220302513</t>
  </si>
  <si>
    <t>340111198903118536</t>
  </si>
  <si>
    <t>13615519889</t>
  </si>
  <si>
    <t>瞿顶亮</t>
  </si>
  <si>
    <t>20220302408</t>
  </si>
  <si>
    <t>34042119970606523X</t>
  </si>
  <si>
    <t>18655489373</t>
  </si>
  <si>
    <t>武家强</t>
  </si>
  <si>
    <t>20220302518</t>
  </si>
  <si>
    <t>340111199603010018</t>
  </si>
  <si>
    <t>18225609732</t>
  </si>
  <si>
    <t>夏照清</t>
  </si>
  <si>
    <t>20220302401</t>
  </si>
  <si>
    <t>34012119951227191X</t>
  </si>
  <si>
    <t>18856063545</t>
  </si>
  <si>
    <t>庞杰</t>
  </si>
  <si>
    <t>20220302409</t>
  </si>
  <si>
    <t>341221199705158995</t>
  </si>
  <si>
    <t>19810982521</t>
  </si>
  <si>
    <t>张志强</t>
  </si>
  <si>
    <t>20220302525</t>
  </si>
  <si>
    <t>341221199503246997</t>
  </si>
  <si>
    <t>15602001315</t>
  </si>
  <si>
    <t>魏泽</t>
  </si>
  <si>
    <t>20220302522</t>
  </si>
  <si>
    <t>340828199904204911</t>
  </si>
  <si>
    <t>18822727152</t>
  </si>
  <si>
    <t>吴振新</t>
  </si>
  <si>
    <t>20220302429</t>
  </si>
  <si>
    <t>340122199708082471</t>
  </si>
  <si>
    <t>13637289839</t>
  </si>
  <si>
    <t>陈徐松</t>
  </si>
  <si>
    <t>20220302519</t>
  </si>
  <si>
    <t>34012319961206235X</t>
  </si>
  <si>
    <t>17755977797</t>
  </si>
  <si>
    <t>程天然</t>
  </si>
  <si>
    <t>20220302426</t>
  </si>
  <si>
    <t>340121200103313715</t>
  </si>
  <si>
    <t>18656948717</t>
  </si>
  <si>
    <t>葛翘楚</t>
  </si>
  <si>
    <t>20220302526</t>
  </si>
  <si>
    <t>342401199303069275</t>
  </si>
  <si>
    <t>18850483472</t>
  </si>
  <si>
    <t>罗文杰</t>
  </si>
  <si>
    <t>20220302501</t>
  </si>
  <si>
    <t>34010320010101601x</t>
  </si>
  <si>
    <t>17767922407</t>
  </si>
  <si>
    <t>孙劲松</t>
  </si>
  <si>
    <t>20220302428</t>
  </si>
  <si>
    <t>340123199608293614</t>
  </si>
  <si>
    <t>15556509756</t>
  </si>
  <si>
    <t>许彪</t>
  </si>
  <si>
    <t>20220302422</t>
  </si>
  <si>
    <t>341221199810158516</t>
  </si>
  <si>
    <t>18226285374</t>
  </si>
  <si>
    <t>闫龙辉</t>
  </si>
  <si>
    <t>20220302506</t>
  </si>
  <si>
    <t>341222199301292131</t>
  </si>
  <si>
    <t>13023005901</t>
  </si>
  <si>
    <t>张文彬</t>
  </si>
  <si>
    <t>20220302520</t>
  </si>
  <si>
    <t>342224199204039373</t>
  </si>
  <si>
    <t>15398287225</t>
  </si>
  <si>
    <t>穆赛风</t>
  </si>
  <si>
    <t>20220302414</t>
  </si>
  <si>
    <t>340404199805050010</t>
  </si>
  <si>
    <t>18355426476</t>
  </si>
  <si>
    <t>苏航</t>
  </si>
  <si>
    <t>20220302404</t>
  </si>
  <si>
    <t>34122319961122021X</t>
  </si>
  <si>
    <t>17733327320</t>
  </si>
  <si>
    <t>张雨轩</t>
  </si>
  <si>
    <t>20220302509</t>
  </si>
  <si>
    <t>340403199003222216</t>
  </si>
  <si>
    <t>15955409118</t>
  </si>
  <si>
    <t>陈金龙</t>
  </si>
  <si>
    <t>20220302418</t>
  </si>
  <si>
    <t>34262320010911791X</t>
  </si>
  <si>
    <t>18840502500</t>
  </si>
  <si>
    <t>周越</t>
  </si>
  <si>
    <t>20220302413</t>
  </si>
  <si>
    <t>342601199109113317</t>
  </si>
  <si>
    <t>13625553233</t>
  </si>
  <si>
    <t>靳波</t>
  </si>
  <si>
    <t>20220302415</t>
  </si>
  <si>
    <t>340102199502273517</t>
  </si>
  <si>
    <t>18912014086</t>
  </si>
  <si>
    <t>王智瀚</t>
  </si>
  <si>
    <t>20220302504</t>
  </si>
  <si>
    <t>340222199606020056</t>
  </si>
  <si>
    <t>13866794878</t>
  </si>
  <si>
    <t>20220302421</t>
  </si>
  <si>
    <t>340121199804088519</t>
  </si>
  <si>
    <t>17537172208</t>
  </si>
  <si>
    <t>王颖</t>
  </si>
  <si>
    <t>20220302511</t>
  </si>
  <si>
    <t>340122199702223333</t>
  </si>
  <si>
    <t>18756597477</t>
  </si>
  <si>
    <t>朱云峰</t>
  </si>
  <si>
    <t>20220302417</t>
  </si>
  <si>
    <t>340123199912247372</t>
  </si>
  <si>
    <t>17355136255</t>
  </si>
  <si>
    <t>赵亳豪</t>
  </si>
  <si>
    <t>20220302329</t>
  </si>
  <si>
    <t>340123200007225638</t>
  </si>
  <si>
    <t>13721061150</t>
  </si>
  <si>
    <t>朱小龙</t>
  </si>
  <si>
    <t>20220302420</t>
  </si>
  <si>
    <t>340111199006295510</t>
  </si>
  <si>
    <t>18654113379</t>
  </si>
  <si>
    <t>钱成</t>
  </si>
  <si>
    <t>20220302411</t>
  </si>
  <si>
    <t>34042119980608303X</t>
  </si>
  <si>
    <t>13095540608</t>
  </si>
  <si>
    <t>王浩林</t>
  </si>
  <si>
    <t>20220302523</t>
  </si>
  <si>
    <t>342622199211020119</t>
  </si>
  <si>
    <t>18725512137</t>
  </si>
  <si>
    <t>王琨</t>
  </si>
  <si>
    <t>20220302403</t>
  </si>
  <si>
    <t>340221199808302135</t>
  </si>
  <si>
    <t>15055157989</t>
  </si>
  <si>
    <t>袁名胜</t>
  </si>
  <si>
    <t>20220302405</t>
  </si>
  <si>
    <t>341125199412240557</t>
  </si>
  <si>
    <t>17602295078</t>
  </si>
  <si>
    <t>李远</t>
  </si>
  <si>
    <t>20220302406</t>
  </si>
  <si>
    <t>342423198701013430</t>
  </si>
  <si>
    <t>17356459567</t>
  </si>
  <si>
    <t>郭锐</t>
  </si>
  <si>
    <t>20220302412</t>
  </si>
  <si>
    <t>340421199308123035</t>
  </si>
  <si>
    <t>15821281373</t>
  </si>
  <si>
    <t>王运</t>
  </si>
  <si>
    <t>20220302423</t>
  </si>
  <si>
    <t>340121199910167317</t>
  </si>
  <si>
    <t>17689212797</t>
  </si>
  <si>
    <t>邓广杰</t>
  </si>
  <si>
    <t>20220302424</t>
  </si>
  <si>
    <t>342425199805083211</t>
  </si>
  <si>
    <t>15541150650</t>
  </si>
  <si>
    <t>赵葛伟</t>
  </si>
  <si>
    <t>20220302425</t>
  </si>
  <si>
    <t>340103199304023038</t>
  </si>
  <si>
    <t>18055166504</t>
  </si>
  <si>
    <t>夏勇剑</t>
  </si>
  <si>
    <t>20220302430</t>
  </si>
  <si>
    <t>340204199408292314</t>
  </si>
  <si>
    <t>18705531976</t>
  </si>
  <si>
    <t>潘炬昂</t>
  </si>
  <si>
    <t>20220302502</t>
  </si>
  <si>
    <t>340321199311297954</t>
  </si>
  <si>
    <t>18656133973</t>
  </si>
  <si>
    <t>陈亚杰</t>
  </si>
  <si>
    <t>20220302505</t>
  </si>
  <si>
    <t>340828199912206319</t>
  </si>
  <si>
    <t>18822511053</t>
  </si>
  <si>
    <t>彭澳生</t>
  </si>
  <si>
    <t>20220302507</t>
  </si>
  <si>
    <t>340111199809183512</t>
  </si>
  <si>
    <t>15555102218</t>
  </si>
  <si>
    <t>孔德才</t>
  </si>
  <si>
    <t>20220302508</t>
  </si>
  <si>
    <t>340104200109290538</t>
  </si>
  <si>
    <t>186541609929</t>
  </si>
  <si>
    <t>戴云龙</t>
  </si>
  <si>
    <t>20220302510</t>
  </si>
  <si>
    <t>341222199611193550</t>
  </si>
  <si>
    <t>18712513830</t>
  </si>
  <si>
    <t>20220302512</t>
  </si>
  <si>
    <t>342426199504114615</t>
  </si>
  <si>
    <t>15339639871</t>
  </si>
  <si>
    <t>廖泽中</t>
  </si>
  <si>
    <t>20220302515</t>
  </si>
  <si>
    <t>340123199602161397</t>
  </si>
  <si>
    <t>17681187368</t>
  </si>
  <si>
    <t>欧阳梦成</t>
  </si>
  <si>
    <t>20220302517</t>
  </si>
  <si>
    <t>340123199407082351</t>
  </si>
  <si>
    <t>17333019305</t>
  </si>
  <si>
    <t>20220302524</t>
  </si>
  <si>
    <t>342426199804020215</t>
  </si>
  <si>
    <t>15855286128</t>
  </si>
  <si>
    <t>叶长旺</t>
  </si>
  <si>
    <t>20220302527</t>
  </si>
  <si>
    <t>342529198612233419</t>
  </si>
  <si>
    <t>13856332325</t>
  </si>
  <si>
    <t>俞亮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</si>
</sst>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方正小标宋简体"/>
      <charset val="134"/>
    </font>
    <font>
      <b/>
      <sz val="12"/>
      <color indexed="8"/>
      <name val="方正小标宋简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color indexed="10"/>
      <name val="宋体"/>
      <charset val="134"/>
    </font>
    <font>
      <sz val="12"/>
      <color indexed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0"/>
      <color rgb="FFFF0000"/>
      <name val="Arial"/>
      <charset val="0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2"/>
      <name val="黑体"/>
      <charset val="134"/>
    </font>
    <font>
      <sz val="11"/>
      <name val="Times New Roman"/>
      <charset val="134"/>
    </font>
    <font>
      <b/>
      <sz val="11"/>
      <color theme="1"/>
      <name val="Times New Roman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1"/>
      <name val="Times New Roman"/>
      <charset val="134"/>
    </font>
    <font>
      <b/>
      <sz val="12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name val="黑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6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33" fillId="7" borderId="8" applyNumberFormat="0" applyAlignment="0" applyProtection="0">
      <alignment vertical="center"/>
    </xf>
    <xf numFmtId="0" fontId="40" fillId="25" borderId="12" applyNumberFormat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4736.5801041667" refreshedBy="Administrator" recordCount="22">
  <cacheSource type="worksheet">
    <worksheetSource ref="A1:A1048576" sheet="Sheet2"/>
  </cacheSource>
  <cacheFields count="1">
    <cacheField name="岗位代码" numFmtId="0">
      <sharedItems containsBlank="1" count="7">
        <s v="221012"/>
        <s v="221015"/>
        <s v="221013"/>
        <s v="221014"/>
        <s v="221008"/>
        <s v="221009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">
  <r>
    <x v="0"/>
  </r>
  <r>
    <x v="0"/>
  </r>
  <r>
    <x v="0"/>
  </r>
  <r>
    <x v="0"/>
  </r>
  <r>
    <x v="0"/>
  </r>
  <r>
    <x v="0"/>
  </r>
  <r>
    <x v="0"/>
  </r>
  <r>
    <x v="1"/>
  </r>
  <r>
    <x v="2"/>
  </r>
  <r>
    <x v="3"/>
  </r>
  <r>
    <x v="3"/>
  </r>
  <r>
    <x v="3"/>
  </r>
  <r>
    <x v="3"/>
  </r>
  <r>
    <x v="1"/>
  </r>
  <r>
    <x v="2"/>
  </r>
  <r>
    <x v="0"/>
  </r>
  <r>
    <x v="0"/>
  </r>
  <r>
    <x v="4"/>
  </r>
  <r>
    <x v="5"/>
  </r>
  <r>
    <x v="5"/>
  </r>
  <r>
    <x v="5"/>
  </r>
  <r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C2:D10" firstHeaderRow="1" firstDataRow="1" firstDataCol="1"/>
  <pivotFields count="1">
    <pivotField axis="axisRow" dataField="1" compact="0" showAll="0">
      <items count="8">
        <item x="4"/>
        <item x="5"/>
        <item x="0"/>
        <item x="2"/>
        <item x="3"/>
        <item x="1"/>
        <item x="6"/>
        <item t="default"/>
      </items>
    </pivotField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计数项:岗位代码" fld="0" subtotal="count" baseField="0" baseItem="0"/>
  </data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8"/>
  <sheetViews>
    <sheetView tabSelected="1" workbookViewId="0">
      <selection activeCell="D19" sqref="D19"/>
    </sheetView>
  </sheetViews>
  <sheetFormatPr defaultColWidth="9" defaultRowHeight="13.5" outlineLevelRow="7" outlineLevelCol="3"/>
  <cols>
    <col min="1" max="2" width="11.125" customWidth="1"/>
    <col min="3" max="3" width="24" customWidth="1"/>
    <col min="4" max="4" width="41.375" customWidth="1"/>
  </cols>
  <sheetData>
    <row r="1" ht="14.25" spans="1:4">
      <c r="A1" s="38" t="s">
        <v>0</v>
      </c>
      <c r="B1" s="39"/>
      <c r="C1" s="40"/>
      <c r="D1" s="40"/>
    </row>
    <row r="2" ht="15" customHeight="1" spans="1:4">
      <c r="A2" s="41"/>
      <c r="B2" s="41"/>
      <c r="C2" s="40"/>
      <c r="D2" s="40"/>
    </row>
    <row r="3" ht="49" customHeight="1" spans="1:4">
      <c r="A3" s="42" t="s">
        <v>1</v>
      </c>
      <c r="B3" s="42"/>
      <c r="C3" s="43"/>
      <c r="D3" s="43"/>
    </row>
    <row r="4" ht="15" spans="1:4">
      <c r="A4" s="44" t="s">
        <v>2</v>
      </c>
      <c r="B4" s="5" t="s">
        <v>3</v>
      </c>
      <c r="C4" s="45" t="s">
        <v>4</v>
      </c>
      <c r="D4" s="44" t="s">
        <v>5</v>
      </c>
    </row>
    <row r="5" ht="15" spans="1:4">
      <c r="A5" s="46">
        <v>1</v>
      </c>
      <c r="B5" s="37" t="s">
        <v>6</v>
      </c>
      <c r="C5" s="37" t="s">
        <v>7</v>
      </c>
      <c r="D5" s="47" t="s">
        <v>8</v>
      </c>
    </row>
    <row r="6" ht="15" spans="1:4">
      <c r="A6" s="46">
        <v>2</v>
      </c>
      <c r="B6" s="37" t="s">
        <v>9</v>
      </c>
      <c r="C6" s="37" t="s">
        <v>10</v>
      </c>
      <c r="D6" s="47" t="s">
        <v>11</v>
      </c>
    </row>
    <row r="7" ht="15" spans="1:4">
      <c r="A7" s="46">
        <v>3</v>
      </c>
      <c r="B7" s="37" t="s">
        <v>12</v>
      </c>
      <c r="C7" s="37" t="s">
        <v>13</v>
      </c>
      <c r="D7" s="47" t="s">
        <v>14</v>
      </c>
    </row>
    <row r="8" ht="15" customHeight="1" spans="1:4">
      <c r="A8" s="46">
        <v>4</v>
      </c>
      <c r="B8" s="37" t="s">
        <v>15</v>
      </c>
      <c r="C8" s="37" t="s">
        <v>16</v>
      </c>
      <c r="D8" s="47" t="s">
        <v>17</v>
      </c>
    </row>
  </sheetData>
  <mergeCells count="1">
    <mergeCell ref="A3:D3"/>
  </mergeCells>
  <printOptions horizontalCentered="1"/>
  <pageMargins left="0.708333333333333" right="0.275" top="0.747916666666667" bottom="1" header="0.5" footer="0.5"/>
  <pageSetup paperSize="9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selection activeCell="C3" sqref="C3:C8"/>
    </sheetView>
  </sheetViews>
  <sheetFormatPr defaultColWidth="9" defaultRowHeight="13.5" outlineLevelCol="3"/>
  <cols>
    <col min="3" max="3" width="11.375"/>
    <col min="4" max="4" width="17.25"/>
  </cols>
  <sheetData>
    <row r="1" ht="30" spans="1:1">
      <c r="A1" s="36" t="s">
        <v>18</v>
      </c>
    </row>
    <row r="2" ht="15" spans="1:4">
      <c r="A2" s="37" t="s">
        <v>13</v>
      </c>
      <c r="C2" t="s">
        <v>18</v>
      </c>
      <c r="D2" t="s">
        <v>19</v>
      </c>
    </row>
    <row r="3" ht="15" spans="1:4">
      <c r="A3" s="37" t="s">
        <v>13</v>
      </c>
      <c r="C3" t="s">
        <v>20</v>
      </c>
      <c r="D3">
        <v>1</v>
      </c>
    </row>
    <row r="4" ht="15" spans="1:4">
      <c r="A4" s="37" t="s">
        <v>13</v>
      </c>
      <c r="C4" t="s">
        <v>21</v>
      </c>
      <c r="D4">
        <v>3</v>
      </c>
    </row>
    <row r="5" ht="15" spans="1:4">
      <c r="A5" s="37" t="s">
        <v>13</v>
      </c>
      <c r="C5" t="s">
        <v>13</v>
      </c>
      <c r="D5">
        <v>9</v>
      </c>
    </row>
    <row r="6" ht="15" spans="1:4">
      <c r="A6" s="37" t="s">
        <v>13</v>
      </c>
      <c r="C6" t="s">
        <v>7</v>
      </c>
      <c r="D6">
        <v>2</v>
      </c>
    </row>
    <row r="7" ht="15" spans="1:4">
      <c r="A7" s="37" t="s">
        <v>13</v>
      </c>
      <c r="C7" t="s">
        <v>16</v>
      </c>
      <c r="D7">
        <v>4</v>
      </c>
    </row>
    <row r="8" ht="15" spans="1:4">
      <c r="A8" s="37" t="s">
        <v>13</v>
      </c>
      <c r="C8" t="s">
        <v>10</v>
      </c>
      <c r="D8">
        <v>2</v>
      </c>
    </row>
    <row r="9" ht="15" spans="1:3">
      <c r="A9" s="37" t="s">
        <v>10</v>
      </c>
      <c r="C9" t="s">
        <v>22</v>
      </c>
    </row>
    <row r="10" ht="15" spans="1:4">
      <c r="A10" s="37" t="s">
        <v>7</v>
      </c>
      <c r="C10" t="s">
        <v>23</v>
      </c>
      <c r="D10">
        <v>21</v>
      </c>
    </row>
    <row r="11" ht="15" spans="1:1">
      <c r="A11" s="37" t="s">
        <v>16</v>
      </c>
    </row>
    <row r="12" ht="15" spans="1:1">
      <c r="A12" s="37" t="s">
        <v>16</v>
      </c>
    </row>
    <row r="13" ht="15" spans="1:1">
      <c r="A13" s="37" t="s">
        <v>16</v>
      </c>
    </row>
    <row r="14" ht="15" spans="1:1">
      <c r="A14" s="37" t="s">
        <v>16</v>
      </c>
    </row>
    <row r="15" ht="15" spans="1:1">
      <c r="A15" s="37" t="s">
        <v>10</v>
      </c>
    </row>
    <row r="16" ht="15" spans="1:1">
      <c r="A16" s="37" t="s">
        <v>7</v>
      </c>
    </row>
    <row r="17" ht="15" spans="1:1">
      <c r="A17" s="37" t="s">
        <v>13</v>
      </c>
    </row>
    <row r="18" ht="15" spans="1:1">
      <c r="A18" s="37" t="s">
        <v>13</v>
      </c>
    </row>
    <row r="19" ht="15" spans="1:1">
      <c r="A19" s="37" t="s">
        <v>20</v>
      </c>
    </row>
    <row r="20" ht="15" spans="1:1">
      <c r="A20" s="37" t="s">
        <v>21</v>
      </c>
    </row>
    <row r="21" ht="15" spans="1:1">
      <c r="A21" s="37" t="s">
        <v>21</v>
      </c>
    </row>
    <row r="22" ht="15" spans="1:1">
      <c r="A22" s="37" t="s">
        <v>21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G3092"/>
  <sheetViews>
    <sheetView workbookViewId="0">
      <selection activeCell="F1" sqref="A$1:G$1048576"/>
    </sheetView>
  </sheetViews>
  <sheetFormatPr defaultColWidth="9" defaultRowHeight="14.25" outlineLevelCol="6"/>
  <cols>
    <col min="1" max="1" width="13.125" style="1" customWidth="1"/>
    <col min="2" max="2" width="6.25" style="1" customWidth="1"/>
    <col min="3" max="3" width="19.5" style="1" customWidth="1"/>
    <col min="4" max="4" width="13.875" style="1" customWidth="1"/>
    <col min="5" max="5" width="9.70833333333333" style="2" customWidth="1"/>
    <col min="6" max="6" width="7" style="1" customWidth="1"/>
  </cols>
  <sheetData>
    <row r="1" ht="24" spans="1:6">
      <c r="A1" s="3"/>
      <c r="B1" s="3"/>
      <c r="C1" s="3"/>
      <c r="D1" s="3"/>
      <c r="E1" s="4"/>
      <c r="F1" s="3"/>
    </row>
    <row r="2" spans="1:6">
      <c r="A2" s="5" t="s">
        <v>24</v>
      </c>
      <c r="B2" s="5" t="s">
        <v>25</v>
      </c>
      <c r="C2" s="5" t="s">
        <v>26</v>
      </c>
      <c r="D2" s="5" t="s">
        <v>27</v>
      </c>
      <c r="E2" s="6" t="s">
        <v>18</v>
      </c>
      <c r="F2" s="5" t="s">
        <v>3</v>
      </c>
    </row>
    <row r="3" hidden="1" spans="1:7">
      <c r="A3" s="7" t="s">
        <v>28</v>
      </c>
      <c r="B3" s="8" t="s">
        <v>29</v>
      </c>
      <c r="C3" s="8" t="s">
        <v>30</v>
      </c>
      <c r="D3" s="8" t="s">
        <v>31</v>
      </c>
      <c r="E3" s="9" t="s">
        <v>32</v>
      </c>
      <c r="F3" s="8" t="s">
        <v>33</v>
      </c>
      <c r="G3" t="e">
        <f>VLOOKUP(A3,Sheet1!D:D,1,0)</f>
        <v>#N/A</v>
      </c>
    </row>
    <row r="4" hidden="1" spans="1:7">
      <c r="A4" s="7" t="s">
        <v>34</v>
      </c>
      <c r="B4" s="8" t="s">
        <v>29</v>
      </c>
      <c r="C4" s="8" t="s">
        <v>35</v>
      </c>
      <c r="D4" s="8" t="s">
        <v>36</v>
      </c>
      <c r="E4" s="9" t="s">
        <v>32</v>
      </c>
      <c r="F4" s="8" t="s">
        <v>37</v>
      </c>
      <c r="G4" t="e">
        <f>VLOOKUP(A4,Sheet1!D:D,1,0)</f>
        <v>#N/A</v>
      </c>
    </row>
    <row r="5" hidden="1" spans="1:7">
      <c r="A5" s="7" t="s">
        <v>38</v>
      </c>
      <c r="B5" s="8" t="s">
        <v>29</v>
      </c>
      <c r="C5" s="8" t="s">
        <v>39</v>
      </c>
      <c r="D5" s="8" t="s">
        <v>40</v>
      </c>
      <c r="E5" s="9" t="s">
        <v>32</v>
      </c>
      <c r="F5" s="8" t="s">
        <v>41</v>
      </c>
      <c r="G5" t="e">
        <f>VLOOKUP(A5,Sheet1!D:D,1,0)</f>
        <v>#N/A</v>
      </c>
    </row>
    <row r="6" hidden="1" spans="1:7">
      <c r="A6" s="7" t="s">
        <v>42</v>
      </c>
      <c r="B6" s="8" t="s">
        <v>29</v>
      </c>
      <c r="C6" s="8" t="s">
        <v>43</v>
      </c>
      <c r="D6" s="8" t="s">
        <v>44</v>
      </c>
      <c r="E6" s="9" t="s">
        <v>32</v>
      </c>
      <c r="F6" s="8" t="s">
        <v>45</v>
      </c>
      <c r="G6" t="e">
        <f>VLOOKUP(A6,Sheet1!D:D,1,0)</f>
        <v>#N/A</v>
      </c>
    </row>
    <row r="7" hidden="1" spans="1:7">
      <c r="A7" s="7" t="s">
        <v>46</v>
      </c>
      <c r="B7" s="8" t="s">
        <v>29</v>
      </c>
      <c r="C7" s="8" t="s">
        <v>47</v>
      </c>
      <c r="D7" s="8" t="s">
        <v>48</v>
      </c>
      <c r="E7" s="9" t="s">
        <v>32</v>
      </c>
      <c r="F7" s="8" t="s">
        <v>49</v>
      </c>
      <c r="G7" t="e">
        <f>VLOOKUP(A7,Sheet1!D:D,1,0)</f>
        <v>#N/A</v>
      </c>
    </row>
    <row r="8" hidden="1" spans="1:7">
      <c r="A8" s="7" t="s">
        <v>50</v>
      </c>
      <c r="B8" s="8" t="s">
        <v>29</v>
      </c>
      <c r="C8" s="8" t="s">
        <v>51</v>
      </c>
      <c r="D8" s="8" t="s">
        <v>52</v>
      </c>
      <c r="E8" s="9" t="s">
        <v>32</v>
      </c>
      <c r="F8" s="8" t="s">
        <v>53</v>
      </c>
      <c r="G8" t="e">
        <f>VLOOKUP(A8,Sheet1!D:D,1,0)</f>
        <v>#N/A</v>
      </c>
    </row>
    <row r="9" hidden="1" spans="1:7">
      <c r="A9" s="7" t="s">
        <v>54</v>
      </c>
      <c r="B9" s="8" t="s">
        <v>29</v>
      </c>
      <c r="C9" s="8" t="s">
        <v>55</v>
      </c>
      <c r="D9" s="8" t="s">
        <v>56</v>
      </c>
      <c r="E9" s="9" t="s">
        <v>32</v>
      </c>
      <c r="F9" s="8" t="s">
        <v>57</v>
      </c>
      <c r="G9" t="e">
        <f>VLOOKUP(A9,Sheet1!D:D,1,0)</f>
        <v>#N/A</v>
      </c>
    </row>
    <row r="10" hidden="1" spans="1:7">
      <c r="A10" s="7" t="s">
        <v>58</v>
      </c>
      <c r="B10" s="8" t="s">
        <v>29</v>
      </c>
      <c r="C10" s="8" t="s">
        <v>59</v>
      </c>
      <c r="D10" s="8" t="s">
        <v>60</v>
      </c>
      <c r="E10" s="9" t="s">
        <v>32</v>
      </c>
      <c r="F10" s="8" t="s">
        <v>61</v>
      </c>
      <c r="G10" t="e">
        <f>VLOOKUP(A10,Sheet1!D:D,1,0)</f>
        <v>#N/A</v>
      </c>
    </row>
    <row r="11" hidden="1" spans="1:7">
      <c r="A11" s="7" t="s">
        <v>62</v>
      </c>
      <c r="B11" s="8" t="s">
        <v>29</v>
      </c>
      <c r="C11" s="8" t="s">
        <v>63</v>
      </c>
      <c r="D11" s="8" t="s">
        <v>64</v>
      </c>
      <c r="E11" s="9" t="s">
        <v>32</v>
      </c>
      <c r="F11" s="8" t="s">
        <v>65</v>
      </c>
      <c r="G11" t="e">
        <f>VLOOKUP(A11,Sheet1!D:D,1,0)</f>
        <v>#N/A</v>
      </c>
    </row>
    <row r="12" hidden="1" spans="1:7">
      <c r="A12" s="7" t="s">
        <v>66</v>
      </c>
      <c r="B12" s="8" t="s">
        <v>29</v>
      </c>
      <c r="C12" s="8" t="s">
        <v>67</v>
      </c>
      <c r="D12" s="8" t="s">
        <v>68</v>
      </c>
      <c r="E12" s="9" t="s">
        <v>32</v>
      </c>
      <c r="F12" s="8" t="s">
        <v>69</v>
      </c>
      <c r="G12" t="e">
        <f>VLOOKUP(A12,Sheet1!D:D,1,0)</f>
        <v>#N/A</v>
      </c>
    </row>
    <row r="13" hidden="1" spans="1:7">
      <c r="A13" s="7" t="s">
        <v>70</v>
      </c>
      <c r="B13" s="8" t="s">
        <v>29</v>
      </c>
      <c r="C13" s="8" t="s">
        <v>71</v>
      </c>
      <c r="D13" s="8" t="s">
        <v>72</v>
      </c>
      <c r="E13" s="9" t="s">
        <v>32</v>
      </c>
      <c r="F13" s="8" t="s">
        <v>73</v>
      </c>
      <c r="G13" t="e">
        <f>VLOOKUP(A13,Sheet1!D:D,1,0)</f>
        <v>#N/A</v>
      </c>
    </row>
    <row r="14" hidden="1" spans="1:7">
      <c r="A14" s="7" t="s">
        <v>74</v>
      </c>
      <c r="B14" s="8" t="s">
        <v>29</v>
      </c>
      <c r="C14" s="8" t="s">
        <v>75</v>
      </c>
      <c r="D14" s="8" t="s">
        <v>76</v>
      </c>
      <c r="E14" s="9" t="s">
        <v>32</v>
      </c>
      <c r="F14" s="8" t="s">
        <v>77</v>
      </c>
      <c r="G14" t="e">
        <f>VLOOKUP(A14,Sheet1!D:D,1,0)</f>
        <v>#N/A</v>
      </c>
    </row>
    <row r="15" hidden="1" spans="1:7">
      <c r="A15" s="7" t="s">
        <v>78</v>
      </c>
      <c r="B15" s="8" t="s">
        <v>29</v>
      </c>
      <c r="C15" s="8" t="s">
        <v>79</v>
      </c>
      <c r="D15" s="8" t="s">
        <v>80</v>
      </c>
      <c r="E15" s="9" t="s">
        <v>32</v>
      </c>
      <c r="F15" s="8" t="s">
        <v>81</v>
      </c>
      <c r="G15" t="e">
        <f>VLOOKUP(A15,Sheet1!D:D,1,0)</f>
        <v>#N/A</v>
      </c>
    </row>
    <row r="16" hidden="1" spans="1:7">
      <c r="A16" s="7" t="s">
        <v>82</v>
      </c>
      <c r="B16" s="8" t="s">
        <v>29</v>
      </c>
      <c r="C16" s="8" t="s">
        <v>83</v>
      </c>
      <c r="D16" s="8" t="s">
        <v>84</v>
      </c>
      <c r="E16" s="9" t="s">
        <v>32</v>
      </c>
      <c r="F16" s="8" t="s">
        <v>85</v>
      </c>
      <c r="G16" t="e">
        <f>VLOOKUP(A16,Sheet1!D:D,1,0)</f>
        <v>#N/A</v>
      </c>
    </row>
    <row r="17" hidden="1" spans="1:7">
      <c r="A17" s="7" t="s">
        <v>86</v>
      </c>
      <c r="B17" s="8" t="s">
        <v>29</v>
      </c>
      <c r="C17" s="8" t="s">
        <v>87</v>
      </c>
      <c r="D17" s="8" t="s">
        <v>88</v>
      </c>
      <c r="E17" s="9" t="s">
        <v>32</v>
      </c>
      <c r="F17" s="8" t="s">
        <v>89</v>
      </c>
      <c r="G17" t="e">
        <f>VLOOKUP(A17,Sheet1!D:D,1,0)</f>
        <v>#N/A</v>
      </c>
    </row>
    <row r="18" hidden="1" spans="1:7">
      <c r="A18" s="7" t="s">
        <v>90</v>
      </c>
      <c r="B18" s="8" t="s">
        <v>29</v>
      </c>
      <c r="C18" s="8" t="s">
        <v>91</v>
      </c>
      <c r="D18" s="8" t="s">
        <v>92</v>
      </c>
      <c r="E18" s="9" t="s">
        <v>32</v>
      </c>
      <c r="F18" s="8" t="s">
        <v>93</v>
      </c>
      <c r="G18" t="e">
        <f>VLOOKUP(A18,Sheet1!D:D,1,0)</f>
        <v>#N/A</v>
      </c>
    </row>
    <row r="19" hidden="1" spans="1:7">
      <c r="A19" s="7" t="s">
        <v>94</v>
      </c>
      <c r="B19" s="8" t="s">
        <v>29</v>
      </c>
      <c r="C19" s="8" t="s">
        <v>95</v>
      </c>
      <c r="D19" s="8" t="s">
        <v>96</v>
      </c>
      <c r="E19" s="9" t="s">
        <v>32</v>
      </c>
      <c r="F19" s="8" t="s">
        <v>97</v>
      </c>
      <c r="G19" t="e">
        <f>VLOOKUP(A19,Sheet1!D:D,1,0)</f>
        <v>#N/A</v>
      </c>
    </row>
    <row r="20" hidden="1" spans="1:7">
      <c r="A20" s="7" t="s">
        <v>98</v>
      </c>
      <c r="B20" s="8" t="s">
        <v>29</v>
      </c>
      <c r="C20" s="8" t="s">
        <v>99</v>
      </c>
      <c r="D20" s="8" t="s">
        <v>100</v>
      </c>
      <c r="E20" s="9" t="s">
        <v>32</v>
      </c>
      <c r="F20" s="8" t="s">
        <v>101</v>
      </c>
      <c r="G20" t="e">
        <f>VLOOKUP(A20,Sheet1!D:D,1,0)</f>
        <v>#N/A</v>
      </c>
    </row>
    <row r="21" hidden="1" spans="1:7">
      <c r="A21" s="7" t="s">
        <v>102</v>
      </c>
      <c r="B21" s="8" t="s">
        <v>29</v>
      </c>
      <c r="C21" s="8" t="s">
        <v>103</v>
      </c>
      <c r="D21" s="8" t="s">
        <v>104</v>
      </c>
      <c r="E21" s="9" t="s">
        <v>32</v>
      </c>
      <c r="F21" s="8" t="s">
        <v>105</v>
      </c>
      <c r="G21" t="e">
        <f>VLOOKUP(A21,Sheet1!D:D,1,0)</f>
        <v>#N/A</v>
      </c>
    </row>
    <row r="22" hidden="1" spans="1:7">
      <c r="A22" s="7" t="s">
        <v>106</v>
      </c>
      <c r="B22" s="8" t="s">
        <v>29</v>
      </c>
      <c r="C22" s="8" t="s">
        <v>107</v>
      </c>
      <c r="D22" s="8" t="s">
        <v>108</v>
      </c>
      <c r="E22" s="9" t="s">
        <v>32</v>
      </c>
      <c r="F22" s="8" t="s">
        <v>109</v>
      </c>
      <c r="G22" t="e">
        <f>VLOOKUP(A22,Sheet1!D:D,1,0)</f>
        <v>#N/A</v>
      </c>
    </row>
    <row r="23" hidden="1" spans="1:7">
      <c r="A23" s="7" t="s">
        <v>110</v>
      </c>
      <c r="B23" s="8" t="s">
        <v>29</v>
      </c>
      <c r="C23" s="8" t="s">
        <v>111</v>
      </c>
      <c r="D23" s="8" t="s">
        <v>112</v>
      </c>
      <c r="E23" s="9" t="s">
        <v>32</v>
      </c>
      <c r="F23" s="8" t="s">
        <v>113</v>
      </c>
      <c r="G23" t="e">
        <f>VLOOKUP(A23,Sheet1!D:D,1,0)</f>
        <v>#N/A</v>
      </c>
    </row>
    <row r="24" hidden="1" spans="1:7">
      <c r="A24" s="7" t="s">
        <v>114</v>
      </c>
      <c r="B24" s="8" t="s">
        <v>29</v>
      </c>
      <c r="C24" s="8" t="s">
        <v>115</v>
      </c>
      <c r="D24" s="8" t="s">
        <v>116</v>
      </c>
      <c r="E24" s="9" t="s">
        <v>32</v>
      </c>
      <c r="F24" s="8" t="s">
        <v>117</v>
      </c>
      <c r="G24" t="e">
        <f>VLOOKUP(A24,Sheet1!D:D,1,0)</f>
        <v>#N/A</v>
      </c>
    </row>
    <row r="25" hidden="1" spans="1:7">
      <c r="A25" s="7" t="s">
        <v>118</v>
      </c>
      <c r="B25" s="8" t="s">
        <v>29</v>
      </c>
      <c r="C25" s="8" t="s">
        <v>119</v>
      </c>
      <c r="D25" s="8" t="s">
        <v>120</v>
      </c>
      <c r="E25" s="9" t="s">
        <v>32</v>
      </c>
      <c r="F25" s="8" t="s">
        <v>121</v>
      </c>
      <c r="G25" t="e">
        <f>VLOOKUP(A25,Sheet1!D:D,1,0)</f>
        <v>#N/A</v>
      </c>
    </row>
    <row r="26" hidden="1" spans="1:7">
      <c r="A26" s="7" t="s">
        <v>122</v>
      </c>
      <c r="B26" s="8" t="s">
        <v>29</v>
      </c>
      <c r="C26" s="8" t="s">
        <v>123</v>
      </c>
      <c r="D26" s="8" t="s">
        <v>124</v>
      </c>
      <c r="E26" s="9" t="s">
        <v>32</v>
      </c>
      <c r="F26" s="8" t="s">
        <v>125</v>
      </c>
      <c r="G26" t="e">
        <f>VLOOKUP(A26,Sheet1!D:D,1,0)</f>
        <v>#N/A</v>
      </c>
    </row>
    <row r="27" hidden="1" spans="1:7">
      <c r="A27" s="7" t="s">
        <v>126</v>
      </c>
      <c r="B27" s="8" t="s">
        <v>29</v>
      </c>
      <c r="C27" s="8" t="s">
        <v>127</v>
      </c>
      <c r="D27" s="8" t="s">
        <v>128</v>
      </c>
      <c r="E27" s="9" t="s">
        <v>32</v>
      </c>
      <c r="F27" s="8" t="s">
        <v>129</v>
      </c>
      <c r="G27" t="e">
        <f>VLOOKUP(A27,Sheet1!D:D,1,0)</f>
        <v>#N/A</v>
      </c>
    </row>
    <row r="28" hidden="1" spans="1:7">
      <c r="A28" s="7" t="s">
        <v>130</v>
      </c>
      <c r="B28" s="8" t="s">
        <v>29</v>
      </c>
      <c r="C28" s="8" t="s">
        <v>131</v>
      </c>
      <c r="D28" s="8" t="s">
        <v>132</v>
      </c>
      <c r="E28" s="9" t="s">
        <v>32</v>
      </c>
      <c r="F28" s="8" t="s">
        <v>133</v>
      </c>
      <c r="G28" t="e">
        <f>VLOOKUP(A28,Sheet1!D:D,1,0)</f>
        <v>#N/A</v>
      </c>
    </row>
    <row r="29" hidden="1" spans="1:7">
      <c r="A29" s="7" t="s">
        <v>134</v>
      </c>
      <c r="B29" s="8" t="s">
        <v>29</v>
      </c>
      <c r="C29" s="8" t="s">
        <v>135</v>
      </c>
      <c r="D29" s="8" t="s">
        <v>136</v>
      </c>
      <c r="E29" s="9" t="s">
        <v>32</v>
      </c>
      <c r="F29" s="8" t="s">
        <v>137</v>
      </c>
      <c r="G29" t="e">
        <f>VLOOKUP(A29,Sheet1!D:D,1,0)</f>
        <v>#N/A</v>
      </c>
    </row>
    <row r="30" hidden="1" spans="1:7">
      <c r="A30" s="7" t="s">
        <v>138</v>
      </c>
      <c r="B30" s="8" t="s">
        <v>29</v>
      </c>
      <c r="C30" s="8" t="s">
        <v>139</v>
      </c>
      <c r="D30" s="8" t="s">
        <v>140</v>
      </c>
      <c r="E30" s="9" t="s">
        <v>32</v>
      </c>
      <c r="F30" s="8" t="s">
        <v>141</v>
      </c>
      <c r="G30" t="e">
        <f>VLOOKUP(A30,Sheet1!D:D,1,0)</f>
        <v>#N/A</v>
      </c>
    </row>
    <row r="31" hidden="1" spans="1:7">
      <c r="A31" s="10" t="s">
        <v>142</v>
      </c>
      <c r="B31" s="11" t="s">
        <v>29</v>
      </c>
      <c r="C31" s="11" t="s">
        <v>143</v>
      </c>
      <c r="D31" s="11" t="s">
        <v>144</v>
      </c>
      <c r="E31" s="12" t="s">
        <v>32</v>
      </c>
      <c r="F31" s="11" t="s">
        <v>145</v>
      </c>
      <c r="G31" t="e">
        <f>VLOOKUP(A31,Sheet1!D:D,1,0)</f>
        <v>#N/A</v>
      </c>
    </row>
    <row r="32" ht="13.5" hidden="1" spans="1:7">
      <c r="A32" s="7" t="s">
        <v>146</v>
      </c>
      <c r="B32" s="8" t="s">
        <v>29</v>
      </c>
      <c r="C32" s="8" t="s">
        <v>147</v>
      </c>
      <c r="D32" s="8" t="s">
        <v>148</v>
      </c>
      <c r="E32" s="8" t="s">
        <v>32</v>
      </c>
      <c r="F32" s="8" t="s">
        <v>149</v>
      </c>
      <c r="G32" t="e">
        <f>VLOOKUP(A32,Sheet1!D:D,1,0)</f>
        <v>#N/A</v>
      </c>
    </row>
    <row r="33" ht="13.5" hidden="1" spans="1:7">
      <c r="A33" s="7" t="s">
        <v>150</v>
      </c>
      <c r="B33" s="8" t="s">
        <v>29</v>
      </c>
      <c r="C33" s="8" t="s">
        <v>151</v>
      </c>
      <c r="D33" s="8" t="s">
        <v>152</v>
      </c>
      <c r="E33" s="8" t="s">
        <v>32</v>
      </c>
      <c r="F33" s="8" t="s">
        <v>153</v>
      </c>
      <c r="G33" t="e">
        <f>VLOOKUP(A33,Sheet1!D:D,1,0)</f>
        <v>#N/A</v>
      </c>
    </row>
    <row r="34" ht="13.5" hidden="1" spans="1:7">
      <c r="A34" s="7" t="s">
        <v>154</v>
      </c>
      <c r="B34" s="8" t="s">
        <v>29</v>
      </c>
      <c r="C34" s="8" t="s">
        <v>155</v>
      </c>
      <c r="D34" s="8" t="s">
        <v>156</v>
      </c>
      <c r="E34" s="8" t="s">
        <v>32</v>
      </c>
      <c r="F34" s="8" t="s">
        <v>157</v>
      </c>
      <c r="G34" t="e">
        <f>VLOOKUP(A34,Sheet1!D:D,1,0)</f>
        <v>#N/A</v>
      </c>
    </row>
    <row r="35" ht="13.5" hidden="1" spans="1:7">
      <c r="A35" s="7" t="s">
        <v>158</v>
      </c>
      <c r="B35" s="8" t="s">
        <v>29</v>
      </c>
      <c r="C35" s="8" t="s">
        <v>159</v>
      </c>
      <c r="D35" s="8" t="s">
        <v>160</v>
      </c>
      <c r="E35" s="8" t="s">
        <v>32</v>
      </c>
      <c r="F35" s="8" t="s">
        <v>161</v>
      </c>
      <c r="G35" t="e">
        <f>VLOOKUP(A35,Sheet1!D:D,1,0)</f>
        <v>#N/A</v>
      </c>
    </row>
    <row r="36" ht="13.5" hidden="1" spans="1:7">
      <c r="A36" s="7" t="s">
        <v>162</v>
      </c>
      <c r="B36" s="8" t="s">
        <v>29</v>
      </c>
      <c r="C36" s="8" t="s">
        <v>163</v>
      </c>
      <c r="D36" s="8" t="s">
        <v>164</v>
      </c>
      <c r="E36" s="8" t="s">
        <v>32</v>
      </c>
      <c r="F36" s="8" t="s">
        <v>165</v>
      </c>
      <c r="G36" t="e">
        <f>VLOOKUP(A36,Sheet1!D:D,1,0)</f>
        <v>#N/A</v>
      </c>
    </row>
    <row r="37" ht="13.5" hidden="1" spans="1:7">
      <c r="A37" s="7" t="s">
        <v>166</v>
      </c>
      <c r="B37" s="8" t="s">
        <v>29</v>
      </c>
      <c r="C37" s="8" t="s">
        <v>167</v>
      </c>
      <c r="D37" s="8" t="s">
        <v>168</v>
      </c>
      <c r="E37" s="8" t="s">
        <v>32</v>
      </c>
      <c r="F37" s="8" t="s">
        <v>169</v>
      </c>
      <c r="G37" t="e">
        <f>VLOOKUP(A37,Sheet1!D:D,1,0)</f>
        <v>#N/A</v>
      </c>
    </row>
    <row r="38" ht="13.5" hidden="1" spans="1:7">
      <c r="A38" s="7" t="s">
        <v>170</v>
      </c>
      <c r="B38" s="8" t="s">
        <v>29</v>
      </c>
      <c r="C38" s="8" t="s">
        <v>171</v>
      </c>
      <c r="D38" s="8" t="s">
        <v>172</v>
      </c>
      <c r="E38" s="8" t="s">
        <v>32</v>
      </c>
      <c r="F38" s="8" t="s">
        <v>173</v>
      </c>
      <c r="G38" t="e">
        <f>VLOOKUP(A38,Sheet1!D:D,1,0)</f>
        <v>#N/A</v>
      </c>
    </row>
    <row r="39" ht="13.5" hidden="1" spans="1:7">
      <c r="A39" s="7" t="s">
        <v>174</v>
      </c>
      <c r="B39" s="8" t="s">
        <v>29</v>
      </c>
      <c r="C39" s="8" t="s">
        <v>175</v>
      </c>
      <c r="D39" s="8" t="s">
        <v>176</v>
      </c>
      <c r="E39" s="8" t="s">
        <v>32</v>
      </c>
      <c r="F39" s="8" t="s">
        <v>177</v>
      </c>
      <c r="G39" t="e">
        <f>VLOOKUP(A39,Sheet1!D:D,1,0)</f>
        <v>#N/A</v>
      </c>
    </row>
    <row r="40" ht="13.5" hidden="1" spans="1:7">
      <c r="A40" s="7" t="s">
        <v>178</v>
      </c>
      <c r="B40" s="8" t="s">
        <v>29</v>
      </c>
      <c r="C40" s="8" t="s">
        <v>179</v>
      </c>
      <c r="D40" s="8" t="s">
        <v>180</v>
      </c>
      <c r="E40" s="8" t="s">
        <v>32</v>
      </c>
      <c r="F40" s="8" t="s">
        <v>181</v>
      </c>
      <c r="G40" t="e">
        <f>VLOOKUP(A40,Sheet1!D:D,1,0)</f>
        <v>#N/A</v>
      </c>
    </row>
    <row r="41" ht="13.5" hidden="1" spans="1:7">
      <c r="A41" s="13" t="s">
        <v>182</v>
      </c>
      <c r="B41" s="14" t="s">
        <v>29</v>
      </c>
      <c r="C41" s="14" t="s">
        <v>183</v>
      </c>
      <c r="D41" s="14" t="s">
        <v>184</v>
      </c>
      <c r="E41" s="14" t="s">
        <v>32</v>
      </c>
      <c r="F41" s="14" t="s">
        <v>185</v>
      </c>
      <c r="G41" t="e">
        <f>VLOOKUP(A41,Sheet1!D:D,1,0)</f>
        <v>#N/A</v>
      </c>
    </row>
    <row r="42" ht="13.5" hidden="1" spans="1:7">
      <c r="A42" s="13" t="s">
        <v>186</v>
      </c>
      <c r="B42" s="14" t="s">
        <v>29</v>
      </c>
      <c r="C42" s="14" t="s">
        <v>187</v>
      </c>
      <c r="D42" s="14" t="s">
        <v>188</v>
      </c>
      <c r="E42" s="14" t="s">
        <v>32</v>
      </c>
      <c r="F42" s="14" t="s">
        <v>189</v>
      </c>
      <c r="G42" t="e">
        <f>VLOOKUP(A42,Sheet1!D:D,1,0)</f>
        <v>#N/A</v>
      </c>
    </row>
    <row r="43" ht="13.5" hidden="1" spans="1:7">
      <c r="A43" s="13" t="s">
        <v>190</v>
      </c>
      <c r="B43" s="14" t="s">
        <v>29</v>
      </c>
      <c r="C43" s="14" t="s">
        <v>191</v>
      </c>
      <c r="D43" s="14" t="s">
        <v>192</v>
      </c>
      <c r="E43" s="14" t="s">
        <v>32</v>
      </c>
      <c r="F43" s="14" t="s">
        <v>193</v>
      </c>
      <c r="G43" t="e">
        <f>VLOOKUP(A43,Sheet1!D:D,1,0)</f>
        <v>#N/A</v>
      </c>
    </row>
    <row r="44" ht="13.5" hidden="1" spans="1:7">
      <c r="A44" s="13" t="s">
        <v>194</v>
      </c>
      <c r="B44" s="14" t="s">
        <v>29</v>
      </c>
      <c r="C44" s="14" t="s">
        <v>195</v>
      </c>
      <c r="D44" s="14" t="s">
        <v>196</v>
      </c>
      <c r="E44" s="14" t="s">
        <v>32</v>
      </c>
      <c r="F44" s="14" t="s">
        <v>197</v>
      </c>
      <c r="G44" t="e">
        <f>VLOOKUP(A44,Sheet1!D:D,1,0)</f>
        <v>#N/A</v>
      </c>
    </row>
    <row r="45" ht="13.5" hidden="1" spans="1:7">
      <c r="A45" s="13" t="s">
        <v>198</v>
      </c>
      <c r="B45" s="14" t="s">
        <v>29</v>
      </c>
      <c r="C45" s="14" t="s">
        <v>199</v>
      </c>
      <c r="D45" s="14" t="s">
        <v>200</v>
      </c>
      <c r="E45" s="14" t="s">
        <v>32</v>
      </c>
      <c r="F45" s="14" t="s">
        <v>201</v>
      </c>
      <c r="G45" t="e">
        <f>VLOOKUP(A45,Sheet1!D:D,1,0)</f>
        <v>#N/A</v>
      </c>
    </row>
    <row r="46" ht="13.5" hidden="1" spans="1:7">
      <c r="A46" s="13" t="s">
        <v>202</v>
      </c>
      <c r="B46" s="14" t="s">
        <v>29</v>
      </c>
      <c r="C46" s="14" t="s">
        <v>203</v>
      </c>
      <c r="D46" s="14" t="s">
        <v>204</v>
      </c>
      <c r="E46" s="14" t="s">
        <v>32</v>
      </c>
      <c r="F46" s="14" t="s">
        <v>205</v>
      </c>
      <c r="G46" t="e">
        <f>VLOOKUP(A46,Sheet1!D:D,1,0)</f>
        <v>#N/A</v>
      </c>
    </row>
    <row r="47" ht="13.5" hidden="1" spans="1:7">
      <c r="A47" s="13" t="s">
        <v>206</v>
      </c>
      <c r="B47" s="14" t="s">
        <v>29</v>
      </c>
      <c r="C47" s="14" t="s">
        <v>207</v>
      </c>
      <c r="D47" s="14" t="s">
        <v>208</v>
      </c>
      <c r="E47" s="14" t="s">
        <v>32</v>
      </c>
      <c r="F47" s="14" t="s">
        <v>209</v>
      </c>
      <c r="G47" t="e">
        <f>VLOOKUP(A47,Sheet1!D:D,1,0)</f>
        <v>#N/A</v>
      </c>
    </row>
    <row r="48" ht="13.5" hidden="1" spans="1:7">
      <c r="A48" s="13" t="s">
        <v>210</v>
      </c>
      <c r="B48" s="14" t="s">
        <v>29</v>
      </c>
      <c r="C48" s="14" t="s">
        <v>211</v>
      </c>
      <c r="D48" s="14" t="s">
        <v>212</v>
      </c>
      <c r="E48" s="14" t="s">
        <v>32</v>
      </c>
      <c r="F48" s="14" t="s">
        <v>213</v>
      </c>
      <c r="G48" t="e">
        <f>VLOOKUP(A48,Sheet1!D:D,1,0)</f>
        <v>#N/A</v>
      </c>
    </row>
    <row r="49" ht="13.5" hidden="1" spans="1:7">
      <c r="A49" s="13" t="s">
        <v>214</v>
      </c>
      <c r="B49" s="14" t="s">
        <v>29</v>
      </c>
      <c r="C49" s="14" t="s">
        <v>215</v>
      </c>
      <c r="D49" s="14" t="s">
        <v>216</v>
      </c>
      <c r="E49" s="14" t="s">
        <v>32</v>
      </c>
      <c r="F49" s="14" t="s">
        <v>217</v>
      </c>
      <c r="G49" t="e">
        <f>VLOOKUP(A49,Sheet1!D:D,1,0)</f>
        <v>#N/A</v>
      </c>
    </row>
    <row r="50" ht="13.5" hidden="1" spans="1:7">
      <c r="A50" s="13" t="s">
        <v>218</v>
      </c>
      <c r="B50" s="14" t="s">
        <v>29</v>
      </c>
      <c r="C50" s="14" t="s">
        <v>219</v>
      </c>
      <c r="D50" s="14" t="s">
        <v>220</v>
      </c>
      <c r="E50" s="14" t="s">
        <v>32</v>
      </c>
      <c r="F50" s="14" t="s">
        <v>221</v>
      </c>
      <c r="G50" t="e">
        <f>VLOOKUP(A50,Sheet1!D:D,1,0)</f>
        <v>#N/A</v>
      </c>
    </row>
    <row r="51" ht="13.5" hidden="1" spans="1:7">
      <c r="A51" s="13" t="s">
        <v>222</v>
      </c>
      <c r="B51" s="14" t="s">
        <v>29</v>
      </c>
      <c r="C51" s="14" t="s">
        <v>223</v>
      </c>
      <c r="D51" s="14" t="s">
        <v>224</v>
      </c>
      <c r="E51" s="14" t="s">
        <v>32</v>
      </c>
      <c r="F51" s="14" t="s">
        <v>225</v>
      </c>
      <c r="G51" t="e">
        <f>VLOOKUP(A51,Sheet1!D:D,1,0)</f>
        <v>#N/A</v>
      </c>
    </row>
    <row r="52" ht="13.5" hidden="1" spans="1:7">
      <c r="A52" s="13" t="s">
        <v>226</v>
      </c>
      <c r="B52" s="14" t="s">
        <v>29</v>
      </c>
      <c r="C52" s="14" t="s">
        <v>227</v>
      </c>
      <c r="D52" s="14" t="s">
        <v>228</v>
      </c>
      <c r="E52" s="14" t="s">
        <v>32</v>
      </c>
      <c r="F52" s="14" t="s">
        <v>229</v>
      </c>
      <c r="G52" t="e">
        <f>VLOOKUP(A52,Sheet1!D:D,1,0)</f>
        <v>#N/A</v>
      </c>
    </row>
    <row r="53" ht="13.5" hidden="1" spans="1:7">
      <c r="A53" s="13" t="s">
        <v>230</v>
      </c>
      <c r="B53" s="14" t="s">
        <v>29</v>
      </c>
      <c r="C53" s="14" t="s">
        <v>231</v>
      </c>
      <c r="D53" s="14" t="s">
        <v>232</v>
      </c>
      <c r="E53" s="14" t="s">
        <v>32</v>
      </c>
      <c r="F53" s="14" t="s">
        <v>233</v>
      </c>
      <c r="G53" t="e">
        <f>VLOOKUP(A53,Sheet1!D:D,1,0)</f>
        <v>#N/A</v>
      </c>
    </row>
    <row r="54" ht="13.5" hidden="1" spans="1:7">
      <c r="A54" s="13" t="s">
        <v>234</v>
      </c>
      <c r="B54" s="14" t="s">
        <v>29</v>
      </c>
      <c r="C54" s="14" t="s">
        <v>235</v>
      </c>
      <c r="D54" s="14" t="s">
        <v>236</v>
      </c>
      <c r="E54" s="14" t="s">
        <v>32</v>
      </c>
      <c r="F54" s="14" t="s">
        <v>237</v>
      </c>
      <c r="G54" t="e">
        <f>VLOOKUP(A54,Sheet1!D:D,1,0)</f>
        <v>#N/A</v>
      </c>
    </row>
    <row r="55" ht="13.5" hidden="1" spans="1:7">
      <c r="A55" s="13" t="s">
        <v>238</v>
      </c>
      <c r="B55" s="14" t="s">
        <v>29</v>
      </c>
      <c r="C55" s="14" t="s">
        <v>239</v>
      </c>
      <c r="D55" s="14" t="s">
        <v>240</v>
      </c>
      <c r="E55" s="14" t="s">
        <v>32</v>
      </c>
      <c r="F55" s="14" t="s">
        <v>241</v>
      </c>
      <c r="G55" t="e">
        <f>VLOOKUP(A55,Sheet1!D:D,1,0)</f>
        <v>#N/A</v>
      </c>
    </row>
    <row r="56" ht="13.5" hidden="1" spans="1:7">
      <c r="A56" s="13" t="s">
        <v>242</v>
      </c>
      <c r="B56" s="14" t="s">
        <v>29</v>
      </c>
      <c r="C56" s="14" t="s">
        <v>243</v>
      </c>
      <c r="D56" s="14" t="s">
        <v>244</v>
      </c>
      <c r="E56" s="14" t="s">
        <v>32</v>
      </c>
      <c r="F56" s="14" t="s">
        <v>245</v>
      </c>
      <c r="G56" t="e">
        <f>VLOOKUP(A56,Sheet1!D:D,1,0)</f>
        <v>#N/A</v>
      </c>
    </row>
    <row r="57" ht="13.5" hidden="1" spans="1:7">
      <c r="A57" s="13" t="s">
        <v>246</v>
      </c>
      <c r="B57" s="14" t="s">
        <v>29</v>
      </c>
      <c r="C57" s="14" t="s">
        <v>247</v>
      </c>
      <c r="D57" s="14" t="s">
        <v>248</v>
      </c>
      <c r="E57" s="14" t="s">
        <v>32</v>
      </c>
      <c r="F57" s="14" t="s">
        <v>249</v>
      </c>
      <c r="G57" t="e">
        <f>VLOOKUP(A57,Sheet1!D:D,1,0)</f>
        <v>#N/A</v>
      </c>
    </row>
    <row r="58" ht="13.5" hidden="1" spans="1:7">
      <c r="A58" s="13" t="s">
        <v>250</v>
      </c>
      <c r="B58" s="14" t="s">
        <v>29</v>
      </c>
      <c r="C58" s="14" t="s">
        <v>251</v>
      </c>
      <c r="D58" s="14" t="s">
        <v>252</v>
      </c>
      <c r="E58" s="14" t="s">
        <v>32</v>
      </c>
      <c r="F58" s="14" t="s">
        <v>253</v>
      </c>
      <c r="G58" t="e">
        <f>VLOOKUP(A58,Sheet1!D:D,1,0)</f>
        <v>#N/A</v>
      </c>
    </row>
    <row r="59" ht="13.5" hidden="1" spans="1:7">
      <c r="A59" s="13" t="s">
        <v>254</v>
      </c>
      <c r="B59" s="14" t="s">
        <v>29</v>
      </c>
      <c r="C59" s="14" t="s">
        <v>255</v>
      </c>
      <c r="D59" s="14" t="s">
        <v>256</v>
      </c>
      <c r="E59" s="14" t="s">
        <v>32</v>
      </c>
      <c r="F59" s="14" t="s">
        <v>257</v>
      </c>
      <c r="G59" t="e">
        <f>VLOOKUP(A59,Sheet1!D:D,1,0)</f>
        <v>#N/A</v>
      </c>
    </row>
    <row r="60" ht="13.5" hidden="1" spans="1:7">
      <c r="A60" s="13" t="s">
        <v>258</v>
      </c>
      <c r="B60" s="14" t="s">
        <v>29</v>
      </c>
      <c r="C60" s="14" t="s">
        <v>259</v>
      </c>
      <c r="D60" s="14" t="s">
        <v>260</v>
      </c>
      <c r="E60" s="14" t="s">
        <v>32</v>
      </c>
      <c r="F60" s="14" t="s">
        <v>261</v>
      </c>
      <c r="G60" t="e">
        <f>VLOOKUP(A60,Sheet1!D:D,1,0)</f>
        <v>#N/A</v>
      </c>
    </row>
    <row r="61" ht="13.5" hidden="1" spans="1:7">
      <c r="A61" s="13" t="s">
        <v>262</v>
      </c>
      <c r="B61" s="14" t="s">
        <v>29</v>
      </c>
      <c r="C61" s="14" t="s">
        <v>263</v>
      </c>
      <c r="D61" s="14" t="s">
        <v>264</v>
      </c>
      <c r="E61" s="14" t="s">
        <v>32</v>
      </c>
      <c r="F61" s="14" t="s">
        <v>265</v>
      </c>
      <c r="G61" t="e">
        <f>VLOOKUP(A61,Sheet1!D:D,1,0)</f>
        <v>#N/A</v>
      </c>
    </row>
    <row r="62" ht="13.5" hidden="1" spans="1:7">
      <c r="A62" s="13" t="s">
        <v>266</v>
      </c>
      <c r="B62" s="14" t="s">
        <v>29</v>
      </c>
      <c r="C62" s="14" t="s">
        <v>267</v>
      </c>
      <c r="D62" s="14" t="s">
        <v>268</v>
      </c>
      <c r="E62" s="14" t="s">
        <v>32</v>
      </c>
      <c r="F62" s="14" t="s">
        <v>177</v>
      </c>
      <c r="G62" t="e">
        <f>VLOOKUP(A62,Sheet1!D:D,1,0)</f>
        <v>#N/A</v>
      </c>
    </row>
    <row r="63" ht="13.5" hidden="1" spans="1:7">
      <c r="A63" s="13" t="s">
        <v>269</v>
      </c>
      <c r="B63" s="14" t="s">
        <v>29</v>
      </c>
      <c r="C63" s="14" t="s">
        <v>270</v>
      </c>
      <c r="D63" s="14" t="s">
        <v>271</v>
      </c>
      <c r="E63" s="14" t="s">
        <v>32</v>
      </c>
      <c r="F63" s="14" t="s">
        <v>272</v>
      </c>
      <c r="G63" t="e">
        <f>VLOOKUP(A63,Sheet1!D:D,1,0)</f>
        <v>#N/A</v>
      </c>
    </row>
    <row r="64" ht="13.5" hidden="1" spans="1:7">
      <c r="A64" s="13" t="s">
        <v>273</v>
      </c>
      <c r="B64" s="14" t="s">
        <v>29</v>
      </c>
      <c r="C64" s="14" t="s">
        <v>274</v>
      </c>
      <c r="D64" s="14" t="s">
        <v>275</v>
      </c>
      <c r="E64" s="14" t="s">
        <v>276</v>
      </c>
      <c r="F64" s="14" t="s">
        <v>277</v>
      </c>
      <c r="G64" t="e">
        <f>VLOOKUP(A64,Sheet1!D:D,1,0)</f>
        <v>#N/A</v>
      </c>
    </row>
    <row r="65" ht="13.5" hidden="1" spans="1:7">
      <c r="A65" s="7" t="s">
        <v>278</v>
      </c>
      <c r="B65" s="8" t="s">
        <v>29</v>
      </c>
      <c r="C65" s="8" t="s">
        <v>279</v>
      </c>
      <c r="D65" s="8" t="s">
        <v>280</v>
      </c>
      <c r="E65" s="8" t="s">
        <v>276</v>
      </c>
      <c r="F65" s="8" t="s">
        <v>281</v>
      </c>
      <c r="G65" t="e">
        <f>VLOOKUP(A65,Sheet1!D:D,1,0)</f>
        <v>#N/A</v>
      </c>
    </row>
    <row r="66" hidden="1" spans="1:7">
      <c r="A66" s="7" t="s">
        <v>282</v>
      </c>
      <c r="B66" s="8" t="s">
        <v>29</v>
      </c>
      <c r="C66" s="8" t="s">
        <v>283</v>
      </c>
      <c r="D66" s="8" t="s">
        <v>284</v>
      </c>
      <c r="E66" s="9" t="s">
        <v>276</v>
      </c>
      <c r="F66" s="8" t="s">
        <v>285</v>
      </c>
      <c r="G66" t="e">
        <f>VLOOKUP(A66,Sheet1!D:D,1,0)</f>
        <v>#N/A</v>
      </c>
    </row>
    <row r="67" hidden="1" spans="1:7">
      <c r="A67" s="7" t="s">
        <v>286</v>
      </c>
      <c r="B67" s="8" t="s">
        <v>29</v>
      </c>
      <c r="C67" s="8" t="s">
        <v>287</v>
      </c>
      <c r="D67" s="8" t="s">
        <v>288</v>
      </c>
      <c r="E67" s="9" t="s">
        <v>276</v>
      </c>
      <c r="F67" s="8" t="s">
        <v>289</v>
      </c>
      <c r="G67" t="e">
        <f>VLOOKUP(A67,Sheet1!D:D,1,0)</f>
        <v>#N/A</v>
      </c>
    </row>
    <row r="68" hidden="1" spans="1:7">
      <c r="A68" s="7" t="s">
        <v>290</v>
      </c>
      <c r="B68" s="8" t="s">
        <v>29</v>
      </c>
      <c r="C68" s="8" t="s">
        <v>291</v>
      </c>
      <c r="D68" s="8" t="s">
        <v>292</v>
      </c>
      <c r="E68" s="9" t="s">
        <v>276</v>
      </c>
      <c r="F68" s="8" t="s">
        <v>293</v>
      </c>
      <c r="G68" t="e">
        <f>VLOOKUP(A68,Sheet1!D:D,1,0)</f>
        <v>#N/A</v>
      </c>
    </row>
    <row r="69" hidden="1" spans="1:7">
      <c r="A69" s="7" t="s">
        <v>294</v>
      </c>
      <c r="B69" s="8" t="s">
        <v>29</v>
      </c>
      <c r="C69" s="8" t="s">
        <v>295</v>
      </c>
      <c r="D69" s="8" t="s">
        <v>296</v>
      </c>
      <c r="E69" s="9" t="s">
        <v>276</v>
      </c>
      <c r="F69" s="8" t="s">
        <v>297</v>
      </c>
      <c r="G69" t="e">
        <f>VLOOKUP(A69,Sheet1!D:D,1,0)</f>
        <v>#N/A</v>
      </c>
    </row>
    <row r="70" hidden="1" spans="1:7">
      <c r="A70" s="7" t="s">
        <v>298</v>
      </c>
      <c r="B70" s="8" t="s">
        <v>29</v>
      </c>
      <c r="C70" s="8" t="s">
        <v>299</v>
      </c>
      <c r="D70" s="8" t="s">
        <v>300</v>
      </c>
      <c r="E70" s="9" t="s">
        <v>276</v>
      </c>
      <c r="F70" s="8" t="s">
        <v>301</v>
      </c>
      <c r="G70" t="e">
        <f>VLOOKUP(A70,Sheet1!D:D,1,0)</f>
        <v>#N/A</v>
      </c>
    </row>
    <row r="71" hidden="1" spans="1:7">
      <c r="A71" s="7" t="s">
        <v>302</v>
      </c>
      <c r="B71" s="8" t="s">
        <v>29</v>
      </c>
      <c r="C71" s="8" t="s">
        <v>303</v>
      </c>
      <c r="D71" s="8" t="s">
        <v>304</v>
      </c>
      <c r="E71" s="9" t="s">
        <v>276</v>
      </c>
      <c r="F71" s="8" t="s">
        <v>305</v>
      </c>
      <c r="G71" t="e">
        <f>VLOOKUP(A71,Sheet1!D:D,1,0)</f>
        <v>#N/A</v>
      </c>
    </row>
    <row r="72" hidden="1" spans="1:7">
      <c r="A72" s="7" t="s">
        <v>306</v>
      </c>
      <c r="B72" s="8" t="s">
        <v>29</v>
      </c>
      <c r="C72" s="8" t="s">
        <v>307</v>
      </c>
      <c r="D72" s="8" t="s">
        <v>308</v>
      </c>
      <c r="E72" s="9" t="s">
        <v>276</v>
      </c>
      <c r="F72" s="8" t="s">
        <v>309</v>
      </c>
      <c r="G72" t="e">
        <f>VLOOKUP(A72,Sheet1!D:D,1,0)</f>
        <v>#N/A</v>
      </c>
    </row>
    <row r="73" hidden="1" spans="1:7">
      <c r="A73" s="7" t="s">
        <v>310</v>
      </c>
      <c r="B73" s="8" t="s">
        <v>29</v>
      </c>
      <c r="C73" s="8" t="s">
        <v>311</v>
      </c>
      <c r="D73" s="8" t="s">
        <v>312</v>
      </c>
      <c r="E73" s="9" t="s">
        <v>276</v>
      </c>
      <c r="F73" s="8" t="s">
        <v>313</v>
      </c>
      <c r="G73" t="e">
        <f>VLOOKUP(A73,Sheet1!D:D,1,0)</f>
        <v>#N/A</v>
      </c>
    </row>
    <row r="74" hidden="1" spans="1:7">
      <c r="A74" s="7" t="s">
        <v>314</v>
      </c>
      <c r="B74" s="8" t="s">
        <v>29</v>
      </c>
      <c r="C74" s="8" t="s">
        <v>315</v>
      </c>
      <c r="D74" s="8" t="s">
        <v>316</v>
      </c>
      <c r="E74" s="9" t="s">
        <v>276</v>
      </c>
      <c r="F74" s="8" t="s">
        <v>317</v>
      </c>
      <c r="G74" t="e">
        <f>VLOOKUP(A74,Sheet1!D:D,1,0)</f>
        <v>#N/A</v>
      </c>
    </row>
    <row r="75" hidden="1" spans="1:7">
      <c r="A75" s="7" t="s">
        <v>318</v>
      </c>
      <c r="B75" s="8" t="s">
        <v>29</v>
      </c>
      <c r="C75" s="8" t="s">
        <v>319</v>
      </c>
      <c r="D75" s="8" t="s">
        <v>320</v>
      </c>
      <c r="E75" s="9" t="s">
        <v>276</v>
      </c>
      <c r="F75" s="8" t="s">
        <v>321</v>
      </c>
      <c r="G75" t="e">
        <f>VLOOKUP(A75,Sheet1!D:D,1,0)</f>
        <v>#N/A</v>
      </c>
    </row>
    <row r="76" hidden="1" spans="1:7">
      <c r="A76" s="7" t="s">
        <v>322</v>
      </c>
      <c r="B76" s="8" t="s">
        <v>29</v>
      </c>
      <c r="C76" s="8" t="s">
        <v>323</v>
      </c>
      <c r="D76" s="8" t="s">
        <v>324</v>
      </c>
      <c r="E76" s="9" t="s">
        <v>276</v>
      </c>
      <c r="F76" s="8" t="s">
        <v>325</v>
      </c>
      <c r="G76" t="e">
        <f>VLOOKUP(A76,Sheet1!D:D,1,0)</f>
        <v>#N/A</v>
      </c>
    </row>
    <row r="77" hidden="1" spans="1:7">
      <c r="A77" s="7" t="s">
        <v>326</v>
      </c>
      <c r="B77" s="8" t="s">
        <v>29</v>
      </c>
      <c r="C77" s="8" t="s">
        <v>327</v>
      </c>
      <c r="D77" s="8" t="s">
        <v>328</v>
      </c>
      <c r="E77" s="9" t="s">
        <v>276</v>
      </c>
      <c r="F77" s="8" t="s">
        <v>329</v>
      </c>
      <c r="G77" t="e">
        <f>VLOOKUP(A77,Sheet1!D:D,1,0)</f>
        <v>#N/A</v>
      </c>
    </row>
    <row r="78" hidden="1" spans="1:7">
      <c r="A78" s="7" t="s">
        <v>330</v>
      </c>
      <c r="B78" s="8" t="s">
        <v>29</v>
      </c>
      <c r="C78" s="8" t="s">
        <v>331</v>
      </c>
      <c r="D78" s="8" t="s">
        <v>332</v>
      </c>
      <c r="E78" s="9" t="s">
        <v>276</v>
      </c>
      <c r="F78" s="8" t="s">
        <v>333</v>
      </c>
      <c r="G78" t="e">
        <f>VLOOKUP(A78,Sheet1!D:D,1,0)</f>
        <v>#N/A</v>
      </c>
    </row>
    <row r="79" hidden="1" spans="1:7">
      <c r="A79" s="7" t="s">
        <v>334</v>
      </c>
      <c r="B79" s="8" t="s">
        <v>29</v>
      </c>
      <c r="C79" s="8" t="s">
        <v>335</v>
      </c>
      <c r="D79" s="8" t="s">
        <v>336</v>
      </c>
      <c r="E79" s="9" t="s">
        <v>276</v>
      </c>
      <c r="F79" s="8" t="s">
        <v>337</v>
      </c>
      <c r="G79" t="e">
        <f>VLOOKUP(A79,Sheet1!D:D,1,0)</f>
        <v>#N/A</v>
      </c>
    </row>
    <row r="80" hidden="1" spans="1:7">
      <c r="A80" s="7" t="s">
        <v>338</v>
      </c>
      <c r="B80" s="8" t="s">
        <v>29</v>
      </c>
      <c r="C80" s="8" t="s">
        <v>339</v>
      </c>
      <c r="D80" s="8" t="s">
        <v>340</v>
      </c>
      <c r="E80" s="9" t="s">
        <v>276</v>
      </c>
      <c r="F80" s="8" t="s">
        <v>341</v>
      </c>
      <c r="G80" t="e">
        <f>VLOOKUP(A80,Sheet1!D:D,1,0)</f>
        <v>#N/A</v>
      </c>
    </row>
    <row r="81" hidden="1" spans="1:7">
      <c r="A81" s="7" t="s">
        <v>342</v>
      </c>
      <c r="B81" s="8" t="s">
        <v>29</v>
      </c>
      <c r="C81" s="8" t="s">
        <v>343</v>
      </c>
      <c r="D81" s="8" t="s">
        <v>344</v>
      </c>
      <c r="E81" s="9" t="s">
        <v>276</v>
      </c>
      <c r="F81" s="8" t="s">
        <v>345</v>
      </c>
      <c r="G81" t="e">
        <f>VLOOKUP(A81,Sheet1!D:D,1,0)</f>
        <v>#N/A</v>
      </c>
    </row>
    <row r="82" hidden="1" spans="1:7">
      <c r="A82" s="7" t="s">
        <v>346</v>
      </c>
      <c r="B82" s="8" t="s">
        <v>29</v>
      </c>
      <c r="C82" s="8" t="s">
        <v>347</v>
      </c>
      <c r="D82" s="8" t="s">
        <v>348</v>
      </c>
      <c r="E82" s="9" t="s">
        <v>276</v>
      </c>
      <c r="F82" s="8" t="s">
        <v>349</v>
      </c>
      <c r="G82" t="e">
        <f>VLOOKUP(A82,Sheet1!D:D,1,0)</f>
        <v>#N/A</v>
      </c>
    </row>
    <row r="83" hidden="1" spans="1:7">
      <c r="A83" s="7" t="s">
        <v>350</v>
      </c>
      <c r="B83" s="8" t="s">
        <v>29</v>
      </c>
      <c r="C83" s="8" t="s">
        <v>351</v>
      </c>
      <c r="D83" s="8" t="s">
        <v>352</v>
      </c>
      <c r="E83" s="9" t="s">
        <v>276</v>
      </c>
      <c r="F83" s="8" t="s">
        <v>353</v>
      </c>
      <c r="G83" t="e">
        <f>VLOOKUP(A83,Sheet1!D:D,1,0)</f>
        <v>#N/A</v>
      </c>
    </row>
    <row r="84" hidden="1" spans="1:7">
      <c r="A84" s="7" t="s">
        <v>354</v>
      </c>
      <c r="B84" s="8" t="s">
        <v>29</v>
      </c>
      <c r="C84" s="8" t="s">
        <v>355</v>
      </c>
      <c r="D84" s="8" t="s">
        <v>356</v>
      </c>
      <c r="E84" s="9" t="s">
        <v>276</v>
      </c>
      <c r="F84" s="8" t="s">
        <v>357</v>
      </c>
      <c r="G84" t="e">
        <f>VLOOKUP(A84,Sheet1!D:D,1,0)</f>
        <v>#N/A</v>
      </c>
    </row>
    <row r="85" hidden="1" spans="1:7">
      <c r="A85" s="7" t="s">
        <v>358</v>
      </c>
      <c r="B85" s="8" t="s">
        <v>29</v>
      </c>
      <c r="C85" s="8" t="s">
        <v>359</v>
      </c>
      <c r="D85" s="8" t="s">
        <v>360</v>
      </c>
      <c r="E85" s="9" t="s">
        <v>276</v>
      </c>
      <c r="F85" s="8" t="s">
        <v>361</v>
      </c>
      <c r="G85" t="e">
        <f>VLOOKUP(A85,Sheet1!D:D,1,0)</f>
        <v>#N/A</v>
      </c>
    </row>
    <row r="86" hidden="1" spans="1:7">
      <c r="A86" s="7" t="s">
        <v>362</v>
      </c>
      <c r="B86" s="8" t="s">
        <v>29</v>
      </c>
      <c r="C86" s="8" t="s">
        <v>363</v>
      </c>
      <c r="D86" s="8" t="s">
        <v>364</v>
      </c>
      <c r="E86" s="9" t="s">
        <v>276</v>
      </c>
      <c r="F86" s="8" t="s">
        <v>365</v>
      </c>
      <c r="G86" t="e">
        <f>VLOOKUP(A86,Sheet1!D:D,1,0)</f>
        <v>#N/A</v>
      </c>
    </row>
    <row r="87" hidden="1" spans="1:7">
      <c r="A87" s="7" t="s">
        <v>366</v>
      </c>
      <c r="B87" s="8" t="s">
        <v>29</v>
      </c>
      <c r="C87" s="8" t="s">
        <v>367</v>
      </c>
      <c r="D87" s="8" t="s">
        <v>368</v>
      </c>
      <c r="E87" s="9" t="s">
        <v>276</v>
      </c>
      <c r="F87" s="8" t="s">
        <v>369</v>
      </c>
      <c r="G87" t="e">
        <f>VLOOKUP(A87,Sheet1!D:D,1,0)</f>
        <v>#N/A</v>
      </c>
    </row>
    <row r="88" hidden="1" spans="1:7">
      <c r="A88" s="7" t="s">
        <v>370</v>
      </c>
      <c r="B88" s="8" t="s">
        <v>29</v>
      </c>
      <c r="C88" s="8" t="s">
        <v>371</v>
      </c>
      <c r="D88" s="8" t="s">
        <v>372</v>
      </c>
      <c r="E88" s="9" t="s">
        <v>276</v>
      </c>
      <c r="F88" s="8" t="s">
        <v>373</v>
      </c>
      <c r="G88" t="e">
        <f>VLOOKUP(A88,Sheet1!D:D,1,0)</f>
        <v>#N/A</v>
      </c>
    </row>
    <row r="89" hidden="1" spans="1:7">
      <c r="A89" s="7" t="s">
        <v>374</v>
      </c>
      <c r="B89" s="8" t="s">
        <v>29</v>
      </c>
      <c r="C89" s="8" t="s">
        <v>375</v>
      </c>
      <c r="D89" s="8" t="s">
        <v>376</v>
      </c>
      <c r="E89" s="9" t="s">
        <v>276</v>
      </c>
      <c r="F89" s="8" t="s">
        <v>377</v>
      </c>
      <c r="G89" t="e">
        <f>VLOOKUP(A89,Sheet1!D:D,1,0)</f>
        <v>#N/A</v>
      </c>
    </row>
    <row r="90" hidden="1" spans="1:7">
      <c r="A90" s="7" t="s">
        <v>378</v>
      </c>
      <c r="B90" s="8" t="s">
        <v>29</v>
      </c>
      <c r="C90" s="8" t="s">
        <v>379</v>
      </c>
      <c r="D90" s="8" t="s">
        <v>380</v>
      </c>
      <c r="E90" s="9" t="s">
        <v>276</v>
      </c>
      <c r="F90" s="8" t="s">
        <v>381</v>
      </c>
      <c r="G90" t="e">
        <f>VLOOKUP(A90,Sheet1!D:D,1,0)</f>
        <v>#N/A</v>
      </c>
    </row>
    <row r="91" hidden="1" spans="1:7">
      <c r="A91" s="7" t="s">
        <v>382</v>
      </c>
      <c r="B91" s="8" t="s">
        <v>29</v>
      </c>
      <c r="C91" s="8" t="s">
        <v>383</v>
      </c>
      <c r="D91" s="8" t="s">
        <v>384</v>
      </c>
      <c r="E91" s="9" t="s">
        <v>276</v>
      </c>
      <c r="F91" s="8" t="s">
        <v>385</v>
      </c>
      <c r="G91" t="e">
        <f>VLOOKUP(A91,Sheet1!D:D,1,0)</f>
        <v>#N/A</v>
      </c>
    </row>
    <row r="92" hidden="1" spans="1:7">
      <c r="A92" s="7" t="s">
        <v>386</v>
      </c>
      <c r="B92" s="8" t="s">
        <v>29</v>
      </c>
      <c r="C92" s="8" t="s">
        <v>387</v>
      </c>
      <c r="D92" s="8" t="s">
        <v>388</v>
      </c>
      <c r="E92" s="9" t="s">
        <v>276</v>
      </c>
      <c r="F92" s="8" t="s">
        <v>389</v>
      </c>
      <c r="G92" t="e">
        <f>VLOOKUP(A92,Sheet1!D:D,1,0)</f>
        <v>#N/A</v>
      </c>
    </row>
    <row r="93" hidden="1" spans="1:7">
      <c r="A93" s="7" t="s">
        <v>390</v>
      </c>
      <c r="B93" s="8" t="s">
        <v>29</v>
      </c>
      <c r="C93" s="8" t="s">
        <v>391</v>
      </c>
      <c r="D93" s="8" t="s">
        <v>392</v>
      </c>
      <c r="E93" s="9" t="s">
        <v>276</v>
      </c>
      <c r="F93" s="8" t="s">
        <v>393</v>
      </c>
      <c r="G93" t="e">
        <f>VLOOKUP(A93,Sheet1!D:D,1,0)</f>
        <v>#N/A</v>
      </c>
    </row>
    <row r="94" ht="13.5" hidden="1" spans="1:7">
      <c r="A94" s="7" t="s">
        <v>394</v>
      </c>
      <c r="B94" s="8" t="s">
        <v>29</v>
      </c>
      <c r="C94" s="8" t="s">
        <v>395</v>
      </c>
      <c r="D94" s="8" t="s">
        <v>396</v>
      </c>
      <c r="E94" s="8" t="s">
        <v>276</v>
      </c>
      <c r="F94" s="8" t="s">
        <v>397</v>
      </c>
      <c r="G94" t="e">
        <f>VLOOKUP(A94,Sheet1!D:D,1,0)</f>
        <v>#N/A</v>
      </c>
    </row>
    <row r="95" ht="13.5" hidden="1" spans="1:7">
      <c r="A95" s="7" t="s">
        <v>398</v>
      </c>
      <c r="B95" s="8" t="s">
        <v>29</v>
      </c>
      <c r="C95" s="8" t="s">
        <v>399</v>
      </c>
      <c r="D95" s="8" t="s">
        <v>400</v>
      </c>
      <c r="E95" s="8" t="s">
        <v>276</v>
      </c>
      <c r="F95" s="8" t="s">
        <v>401</v>
      </c>
      <c r="G95" t="e">
        <f>VLOOKUP(A95,Sheet1!D:D,1,0)</f>
        <v>#N/A</v>
      </c>
    </row>
    <row r="96" ht="13.5" hidden="1" spans="1:7">
      <c r="A96" s="7" t="s">
        <v>402</v>
      </c>
      <c r="B96" s="8" t="s">
        <v>29</v>
      </c>
      <c r="C96" s="8" t="s">
        <v>403</v>
      </c>
      <c r="D96" s="8" t="s">
        <v>404</v>
      </c>
      <c r="E96" s="8" t="s">
        <v>276</v>
      </c>
      <c r="F96" s="8" t="s">
        <v>405</v>
      </c>
      <c r="G96" t="e">
        <f>VLOOKUP(A96,Sheet1!D:D,1,0)</f>
        <v>#N/A</v>
      </c>
    </row>
    <row r="97" ht="13.5" hidden="1" spans="1:7">
      <c r="A97" s="7" t="s">
        <v>406</v>
      </c>
      <c r="B97" s="8" t="s">
        <v>29</v>
      </c>
      <c r="C97" s="8" t="s">
        <v>407</v>
      </c>
      <c r="D97" s="8" t="s">
        <v>408</v>
      </c>
      <c r="E97" s="8" t="s">
        <v>276</v>
      </c>
      <c r="F97" s="8" t="s">
        <v>409</v>
      </c>
      <c r="G97" t="e">
        <f>VLOOKUP(A97,Sheet1!D:D,1,0)</f>
        <v>#N/A</v>
      </c>
    </row>
    <row r="98" ht="13.5" hidden="1" spans="1:7">
      <c r="A98" s="13" t="s">
        <v>410</v>
      </c>
      <c r="B98" s="14" t="s">
        <v>29</v>
      </c>
      <c r="C98" s="14" t="s">
        <v>411</v>
      </c>
      <c r="D98" s="14" t="s">
        <v>412</v>
      </c>
      <c r="E98" s="14" t="s">
        <v>276</v>
      </c>
      <c r="F98" s="14" t="s">
        <v>413</v>
      </c>
      <c r="G98" t="e">
        <f>VLOOKUP(A98,Sheet1!D:D,1,0)</f>
        <v>#N/A</v>
      </c>
    </row>
    <row r="99" ht="13.5" hidden="1" spans="1:7">
      <c r="A99" s="13" t="s">
        <v>414</v>
      </c>
      <c r="B99" s="14" t="s">
        <v>29</v>
      </c>
      <c r="C99" s="14" t="s">
        <v>415</v>
      </c>
      <c r="D99" s="14" t="s">
        <v>416</v>
      </c>
      <c r="E99" s="14" t="s">
        <v>276</v>
      </c>
      <c r="F99" s="14" t="s">
        <v>417</v>
      </c>
      <c r="G99" t="e">
        <f>VLOOKUP(A99,Sheet1!D:D,1,0)</f>
        <v>#N/A</v>
      </c>
    </row>
    <row r="100" ht="13.5" hidden="1" spans="1:7">
      <c r="A100" s="13" t="s">
        <v>418</v>
      </c>
      <c r="B100" s="14" t="s">
        <v>29</v>
      </c>
      <c r="C100" s="14" t="s">
        <v>419</v>
      </c>
      <c r="D100" s="14" t="s">
        <v>420</v>
      </c>
      <c r="E100" s="14" t="s">
        <v>276</v>
      </c>
      <c r="F100" s="14" t="s">
        <v>421</v>
      </c>
      <c r="G100" t="e">
        <f>VLOOKUP(A100,Sheet1!D:D,1,0)</f>
        <v>#N/A</v>
      </c>
    </row>
    <row r="101" ht="13.5" hidden="1" spans="1:7">
      <c r="A101" s="13" t="s">
        <v>422</v>
      </c>
      <c r="B101" s="14" t="s">
        <v>29</v>
      </c>
      <c r="C101" s="14" t="s">
        <v>423</v>
      </c>
      <c r="D101" s="14" t="s">
        <v>424</v>
      </c>
      <c r="E101" s="14" t="s">
        <v>276</v>
      </c>
      <c r="F101" s="14" t="s">
        <v>425</v>
      </c>
      <c r="G101" t="e">
        <f>VLOOKUP(A101,Sheet1!D:D,1,0)</f>
        <v>#N/A</v>
      </c>
    </row>
    <row r="102" ht="13.5" hidden="1" spans="1:7">
      <c r="A102" s="13" t="s">
        <v>426</v>
      </c>
      <c r="B102" s="14" t="s">
        <v>29</v>
      </c>
      <c r="C102" s="14" t="s">
        <v>427</v>
      </c>
      <c r="D102" s="14" t="s">
        <v>428</v>
      </c>
      <c r="E102" s="14" t="s">
        <v>276</v>
      </c>
      <c r="F102" s="14" t="s">
        <v>429</v>
      </c>
      <c r="G102" t="e">
        <f>VLOOKUP(A102,Sheet1!D:D,1,0)</f>
        <v>#N/A</v>
      </c>
    </row>
    <row r="103" ht="13.5" hidden="1" spans="1:7">
      <c r="A103" s="13" t="s">
        <v>430</v>
      </c>
      <c r="B103" s="14" t="s">
        <v>29</v>
      </c>
      <c r="C103" s="14" t="s">
        <v>431</v>
      </c>
      <c r="D103" s="14" t="s">
        <v>432</v>
      </c>
      <c r="E103" s="14" t="s">
        <v>276</v>
      </c>
      <c r="F103" s="14" t="s">
        <v>433</v>
      </c>
      <c r="G103" t="e">
        <f>VLOOKUP(A103,Sheet1!D:D,1,0)</f>
        <v>#N/A</v>
      </c>
    </row>
    <row r="104" ht="13.5" hidden="1" spans="1:7">
      <c r="A104" s="13" t="s">
        <v>434</v>
      </c>
      <c r="B104" s="14" t="s">
        <v>29</v>
      </c>
      <c r="C104" s="14" t="s">
        <v>435</v>
      </c>
      <c r="D104" s="14" t="s">
        <v>436</v>
      </c>
      <c r="E104" s="14" t="s">
        <v>276</v>
      </c>
      <c r="F104" s="14" t="s">
        <v>437</v>
      </c>
      <c r="G104" t="e">
        <f>VLOOKUP(A104,Sheet1!D:D,1,0)</f>
        <v>#N/A</v>
      </c>
    </row>
    <row r="105" ht="13.5" hidden="1" spans="1:7">
      <c r="A105" s="13" t="s">
        <v>438</v>
      </c>
      <c r="B105" s="14" t="s">
        <v>29</v>
      </c>
      <c r="C105" s="14" t="s">
        <v>439</v>
      </c>
      <c r="D105" s="14" t="s">
        <v>440</v>
      </c>
      <c r="E105" s="14" t="s">
        <v>276</v>
      </c>
      <c r="F105" s="14" t="s">
        <v>381</v>
      </c>
      <c r="G105" t="e">
        <f>VLOOKUP(A105,Sheet1!D:D,1,0)</f>
        <v>#N/A</v>
      </c>
    </row>
    <row r="106" ht="13.5" hidden="1" spans="1:7">
      <c r="A106" s="13" t="s">
        <v>441</v>
      </c>
      <c r="B106" s="14" t="s">
        <v>29</v>
      </c>
      <c r="C106" s="14" t="s">
        <v>442</v>
      </c>
      <c r="D106" s="14" t="s">
        <v>443</v>
      </c>
      <c r="E106" s="14" t="s">
        <v>276</v>
      </c>
      <c r="F106" s="14" t="s">
        <v>444</v>
      </c>
      <c r="G106" t="e">
        <f>VLOOKUP(A106,Sheet1!D:D,1,0)</f>
        <v>#N/A</v>
      </c>
    </row>
    <row r="107" ht="13.5" hidden="1" spans="1:7">
      <c r="A107" s="13" t="s">
        <v>445</v>
      </c>
      <c r="B107" s="14" t="s">
        <v>29</v>
      </c>
      <c r="C107" s="14" t="s">
        <v>446</v>
      </c>
      <c r="D107" s="14" t="s">
        <v>447</v>
      </c>
      <c r="E107" s="14" t="s">
        <v>276</v>
      </c>
      <c r="F107" s="14" t="s">
        <v>448</v>
      </c>
      <c r="G107" t="e">
        <f>VLOOKUP(A107,Sheet1!D:D,1,0)</f>
        <v>#N/A</v>
      </c>
    </row>
    <row r="108" ht="13.5" hidden="1" spans="1:7">
      <c r="A108" s="13" t="s">
        <v>449</v>
      </c>
      <c r="B108" s="14" t="s">
        <v>29</v>
      </c>
      <c r="C108" s="14" t="s">
        <v>450</v>
      </c>
      <c r="D108" s="14" t="s">
        <v>451</v>
      </c>
      <c r="E108" s="14" t="s">
        <v>276</v>
      </c>
      <c r="F108" s="14" t="s">
        <v>452</v>
      </c>
      <c r="G108" t="e">
        <f>VLOOKUP(A108,Sheet1!D:D,1,0)</f>
        <v>#N/A</v>
      </c>
    </row>
    <row r="109" ht="13.5" hidden="1" spans="1:7">
      <c r="A109" s="13" t="s">
        <v>453</v>
      </c>
      <c r="B109" s="14" t="s">
        <v>29</v>
      </c>
      <c r="C109" s="14" t="s">
        <v>454</v>
      </c>
      <c r="D109" s="14" t="s">
        <v>455</v>
      </c>
      <c r="E109" s="14" t="s">
        <v>276</v>
      </c>
      <c r="F109" s="14" t="s">
        <v>456</v>
      </c>
      <c r="G109" t="e">
        <f>VLOOKUP(A109,Sheet1!D:D,1,0)</f>
        <v>#N/A</v>
      </c>
    </row>
    <row r="110" ht="13.5" hidden="1" spans="1:7">
      <c r="A110" s="13" t="s">
        <v>457</v>
      </c>
      <c r="B110" s="14" t="s">
        <v>29</v>
      </c>
      <c r="C110" s="14" t="s">
        <v>458</v>
      </c>
      <c r="D110" s="14" t="s">
        <v>459</v>
      </c>
      <c r="E110" s="14" t="s">
        <v>276</v>
      </c>
      <c r="F110" s="14" t="s">
        <v>460</v>
      </c>
      <c r="G110" t="e">
        <f>VLOOKUP(A110,Sheet1!D:D,1,0)</f>
        <v>#N/A</v>
      </c>
    </row>
    <row r="111" ht="13.5" hidden="1" spans="1:7">
      <c r="A111" s="13" t="s">
        <v>461</v>
      </c>
      <c r="B111" s="14" t="s">
        <v>29</v>
      </c>
      <c r="C111" s="14" t="s">
        <v>462</v>
      </c>
      <c r="D111" s="14" t="s">
        <v>463</v>
      </c>
      <c r="E111" s="14" t="s">
        <v>276</v>
      </c>
      <c r="F111" s="14" t="s">
        <v>464</v>
      </c>
      <c r="G111" t="e">
        <f>VLOOKUP(A111,Sheet1!D:D,1,0)</f>
        <v>#N/A</v>
      </c>
    </row>
    <row r="112" ht="13.5" hidden="1" spans="1:7">
      <c r="A112" s="13" t="s">
        <v>465</v>
      </c>
      <c r="B112" s="14" t="s">
        <v>29</v>
      </c>
      <c r="C112" s="14" t="s">
        <v>466</v>
      </c>
      <c r="D112" s="14" t="s">
        <v>467</v>
      </c>
      <c r="E112" s="14" t="s">
        <v>276</v>
      </c>
      <c r="F112" s="14" t="s">
        <v>468</v>
      </c>
      <c r="G112" t="e">
        <f>VLOOKUP(A112,Sheet1!D:D,1,0)</f>
        <v>#N/A</v>
      </c>
    </row>
    <row r="113" ht="13.5" hidden="1" spans="1:7">
      <c r="A113" s="13" t="s">
        <v>469</v>
      </c>
      <c r="B113" s="14" t="s">
        <v>29</v>
      </c>
      <c r="C113" s="14" t="s">
        <v>470</v>
      </c>
      <c r="D113" s="14" t="s">
        <v>471</v>
      </c>
      <c r="E113" s="14" t="s">
        <v>276</v>
      </c>
      <c r="F113" s="14" t="s">
        <v>472</v>
      </c>
      <c r="G113" t="e">
        <f>VLOOKUP(A113,Sheet1!D:D,1,0)</f>
        <v>#N/A</v>
      </c>
    </row>
    <row r="114" ht="13.5" hidden="1" spans="1:7">
      <c r="A114" s="13" t="s">
        <v>473</v>
      </c>
      <c r="B114" s="14" t="s">
        <v>29</v>
      </c>
      <c r="C114" s="14" t="s">
        <v>474</v>
      </c>
      <c r="D114" s="14" t="s">
        <v>475</v>
      </c>
      <c r="E114" s="14" t="s">
        <v>276</v>
      </c>
      <c r="F114" s="14" t="s">
        <v>476</v>
      </c>
      <c r="G114" t="e">
        <f>VLOOKUP(A114,Sheet1!D:D,1,0)</f>
        <v>#N/A</v>
      </c>
    </row>
    <row r="115" ht="13.5" hidden="1" spans="1:7">
      <c r="A115" s="13" t="s">
        <v>477</v>
      </c>
      <c r="B115" s="14" t="s">
        <v>29</v>
      </c>
      <c r="C115" s="14" t="s">
        <v>478</v>
      </c>
      <c r="D115" s="14" t="s">
        <v>479</v>
      </c>
      <c r="E115" s="14" t="s">
        <v>276</v>
      </c>
      <c r="F115" s="14" t="s">
        <v>480</v>
      </c>
      <c r="G115" t="e">
        <f>VLOOKUP(A115,Sheet1!D:D,1,0)</f>
        <v>#N/A</v>
      </c>
    </row>
    <row r="116" ht="13.5" hidden="1" spans="1:7">
      <c r="A116" s="13" t="s">
        <v>481</v>
      </c>
      <c r="B116" s="14" t="s">
        <v>29</v>
      </c>
      <c r="C116" s="14" t="s">
        <v>482</v>
      </c>
      <c r="D116" s="14" t="s">
        <v>483</v>
      </c>
      <c r="E116" s="14" t="s">
        <v>276</v>
      </c>
      <c r="F116" s="14" t="s">
        <v>484</v>
      </c>
      <c r="G116" t="e">
        <f>VLOOKUP(A116,Sheet1!D:D,1,0)</f>
        <v>#N/A</v>
      </c>
    </row>
    <row r="117" ht="13.5" hidden="1" spans="1:7">
      <c r="A117" s="13" t="s">
        <v>485</v>
      </c>
      <c r="B117" s="14" t="s">
        <v>29</v>
      </c>
      <c r="C117" s="14" t="s">
        <v>486</v>
      </c>
      <c r="D117" s="14" t="s">
        <v>487</v>
      </c>
      <c r="E117" s="14" t="s">
        <v>276</v>
      </c>
      <c r="F117" s="14" t="s">
        <v>488</v>
      </c>
      <c r="G117" t="e">
        <f>VLOOKUP(A117,Sheet1!D:D,1,0)</f>
        <v>#N/A</v>
      </c>
    </row>
    <row r="118" ht="13.5" hidden="1" spans="1:7">
      <c r="A118" s="13" t="s">
        <v>489</v>
      </c>
      <c r="B118" s="14" t="s">
        <v>29</v>
      </c>
      <c r="C118" s="14" t="s">
        <v>490</v>
      </c>
      <c r="D118" s="14" t="s">
        <v>491</v>
      </c>
      <c r="E118" s="14" t="s">
        <v>276</v>
      </c>
      <c r="F118" s="14" t="s">
        <v>492</v>
      </c>
      <c r="G118" t="e">
        <f>VLOOKUP(A118,Sheet1!D:D,1,0)</f>
        <v>#N/A</v>
      </c>
    </row>
    <row r="119" hidden="1" spans="1:7">
      <c r="A119" s="7" t="s">
        <v>493</v>
      </c>
      <c r="B119" s="8" t="s">
        <v>29</v>
      </c>
      <c r="C119" s="8" t="s">
        <v>494</v>
      </c>
      <c r="D119" s="8" t="s">
        <v>495</v>
      </c>
      <c r="E119" s="9" t="s">
        <v>496</v>
      </c>
      <c r="F119" s="8" t="s">
        <v>497</v>
      </c>
      <c r="G119" t="e">
        <f>VLOOKUP(A119,Sheet1!D:D,1,0)</f>
        <v>#N/A</v>
      </c>
    </row>
    <row r="120" hidden="1" spans="1:7">
      <c r="A120" s="7" t="s">
        <v>498</v>
      </c>
      <c r="B120" s="8" t="s">
        <v>29</v>
      </c>
      <c r="C120" s="8" t="s">
        <v>499</v>
      </c>
      <c r="D120" s="8" t="s">
        <v>500</v>
      </c>
      <c r="E120" s="9" t="s">
        <v>496</v>
      </c>
      <c r="F120" s="8" t="s">
        <v>501</v>
      </c>
      <c r="G120" t="e">
        <f>VLOOKUP(A120,Sheet1!D:D,1,0)</f>
        <v>#N/A</v>
      </c>
    </row>
    <row r="121" hidden="1" spans="1:7">
      <c r="A121" s="7" t="s">
        <v>502</v>
      </c>
      <c r="B121" s="8" t="s">
        <v>29</v>
      </c>
      <c r="C121" s="8" t="s">
        <v>503</v>
      </c>
      <c r="D121" s="8" t="s">
        <v>504</v>
      </c>
      <c r="E121" s="9" t="s">
        <v>496</v>
      </c>
      <c r="F121" s="8" t="s">
        <v>505</v>
      </c>
      <c r="G121" t="e">
        <f>VLOOKUP(A121,Sheet1!D:D,1,0)</f>
        <v>#N/A</v>
      </c>
    </row>
    <row r="122" hidden="1" spans="1:7">
      <c r="A122" s="7" t="s">
        <v>506</v>
      </c>
      <c r="B122" s="8" t="s">
        <v>29</v>
      </c>
      <c r="C122" s="8" t="s">
        <v>507</v>
      </c>
      <c r="D122" s="8" t="s">
        <v>508</v>
      </c>
      <c r="E122" s="9" t="s">
        <v>496</v>
      </c>
      <c r="F122" s="8" t="s">
        <v>509</v>
      </c>
      <c r="G122" t="e">
        <f>VLOOKUP(A122,Sheet1!D:D,1,0)</f>
        <v>#N/A</v>
      </c>
    </row>
    <row r="123" hidden="1" spans="1:7">
      <c r="A123" s="7" t="s">
        <v>510</v>
      </c>
      <c r="B123" s="8" t="s">
        <v>29</v>
      </c>
      <c r="C123" s="8" t="s">
        <v>511</v>
      </c>
      <c r="D123" s="8" t="s">
        <v>512</v>
      </c>
      <c r="E123" s="9" t="s">
        <v>496</v>
      </c>
      <c r="F123" s="8" t="s">
        <v>513</v>
      </c>
      <c r="G123" t="e">
        <f>VLOOKUP(A123,Sheet1!D:D,1,0)</f>
        <v>#N/A</v>
      </c>
    </row>
    <row r="124" hidden="1" spans="1:7">
      <c r="A124" s="7" t="s">
        <v>514</v>
      </c>
      <c r="B124" s="8" t="s">
        <v>29</v>
      </c>
      <c r="C124" s="8" t="s">
        <v>515</v>
      </c>
      <c r="D124" s="8" t="s">
        <v>516</v>
      </c>
      <c r="E124" s="9" t="s">
        <v>496</v>
      </c>
      <c r="F124" s="8" t="s">
        <v>517</v>
      </c>
      <c r="G124" t="e">
        <f>VLOOKUP(A124,Sheet1!D:D,1,0)</f>
        <v>#N/A</v>
      </c>
    </row>
    <row r="125" hidden="1" spans="1:7">
      <c r="A125" s="7" t="s">
        <v>518</v>
      </c>
      <c r="B125" s="8" t="s">
        <v>29</v>
      </c>
      <c r="C125" s="8" t="s">
        <v>519</v>
      </c>
      <c r="D125" s="8" t="s">
        <v>520</v>
      </c>
      <c r="E125" s="9" t="s">
        <v>496</v>
      </c>
      <c r="F125" s="8" t="s">
        <v>521</v>
      </c>
      <c r="G125" t="e">
        <f>VLOOKUP(A125,Sheet1!D:D,1,0)</f>
        <v>#N/A</v>
      </c>
    </row>
    <row r="126" hidden="1" spans="1:7">
      <c r="A126" s="7" t="s">
        <v>522</v>
      </c>
      <c r="B126" s="8" t="s">
        <v>29</v>
      </c>
      <c r="C126" s="8" t="s">
        <v>523</v>
      </c>
      <c r="D126" s="8" t="s">
        <v>524</v>
      </c>
      <c r="E126" s="9" t="s">
        <v>496</v>
      </c>
      <c r="F126" s="8" t="s">
        <v>525</v>
      </c>
      <c r="G126" t="e">
        <f>VLOOKUP(A126,Sheet1!D:D,1,0)</f>
        <v>#N/A</v>
      </c>
    </row>
    <row r="127" hidden="1" spans="1:7">
      <c r="A127" s="7" t="s">
        <v>526</v>
      </c>
      <c r="B127" s="8" t="s">
        <v>29</v>
      </c>
      <c r="C127" s="8" t="s">
        <v>527</v>
      </c>
      <c r="D127" s="8" t="s">
        <v>528</v>
      </c>
      <c r="E127" s="9" t="s">
        <v>496</v>
      </c>
      <c r="F127" s="8" t="s">
        <v>529</v>
      </c>
      <c r="G127" t="e">
        <f>VLOOKUP(A127,Sheet1!D:D,1,0)</f>
        <v>#N/A</v>
      </c>
    </row>
    <row r="128" hidden="1" spans="1:7">
      <c r="A128" s="7" t="s">
        <v>530</v>
      </c>
      <c r="B128" s="8" t="s">
        <v>29</v>
      </c>
      <c r="C128" s="8" t="s">
        <v>531</v>
      </c>
      <c r="D128" s="8" t="s">
        <v>532</v>
      </c>
      <c r="E128" s="9" t="s">
        <v>496</v>
      </c>
      <c r="F128" s="8" t="s">
        <v>533</v>
      </c>
      <c r="G128" t="e">
        <f>VLOOKUP(A128,Sheet1!D:D,1,0)</f>
        <v>#N/A</v>
      </c>
    </row>
    <row r="129" hidden="1" spans="1:7">
      <c r="A129" s="7" t="s">
        <v>534</v>
      </c>
      <c r="B129" s="8" t="s">
        <v>29</v>
      </c>
      <c r="C129" s="8" t="s">
        <v>535</v>
      </c>
      <c r="D129" s="8" t="s">
        <v>536</v>
      </c>
      <c r="E129" s="9" t="s">
        <v>496</v>
      </c>
      <c r="F129" s="8" t="s">
        <v>537</v>
      </c>
      <c r="G129" t="e">
        <f>VLOOKUP(A129,Sheet1!D:D,1,0)</f>
        <v>#N/A</v>
      </c>
    </row>
    <row r="130" hidden="1" spans="1:7">
      <c r="A130" s="7" t="s">
        <v>538</v>
      </c>
      <c r="B130" s="8" t="s">
        <v>29</v>
      </c>
      <c r="C130" s="8" t="s">
        <v>539</v>
      </c>
      <c r="D130" s="8" t="s">
        <v>540</v>
      </c>
      <c r="E130" s="9" t="s">
        <v>496</v>
      </c>
      <c r="F130" s="8" t="s">
        <v>541</v>
      </c>
      <c r="G130" t="e">
        <f>VLOOKUP(A130,Sheet1!D:D,1,0)</f>
        <v>#N/A</v>
      </c>
    </row>
    <row r="131" hidden="1" spans="1:7">
      <c r="A131" s="7" t="s">
        <v>542</v>
      </c>
      <c r="B131" s="8" t="s">
        <v>29</v>
      </c>
      <c r="C131" s="8" t="s">
        <v>543</v>
      </c>
      <c r="D131" s="8" t="s">
        <v>544</v>
      </c>
      <c r="E131" s="9" t="s">
        <v>496</v>
      </c>
      <c r="F131" s="8" t="s">
        <v>545</v>
      </c>
      <c r="G131" t="e">
        <f>VLOOKUP(A131,Sheet1!D:D,1,0)</f>
        <v>#N/A</v>
      </c>
    </row>
    <row r="132" hidden="1" spans="1:7">
      <c r="A132" s="7" t="s">
        <v>546</v>
      </c>
      <c r="B132" s="8" t="s">
        <v>29</v>
      </c>
      <c r="C132" s="8" t="s">
        <v>547</v>
      </c>
      <c r="D132" s="8" t="s">
        <v>548</v>
      </c>
      <c r="E132" s="9" t="s">
        <v>496</v>
      </c>
      <c r="F132" s="8" t="s">
        <v>549</v>
      </c>
      <c r="G132" t="e">
        <f>VLOOKUP(A132,Sheet1!D:D,1,0)</f>
        <v>#N/A</v>
      </c>
    </row>
    <row r="133" hidden="1" spans="1:7">
      <c r="A133" s="7" t="s">
        <v>550</v>
      </c>
      <c r="B133" s="8" t="s">
        <v>29</v>
      </c>
      <c r="C133" s="8" t="s">
        <v>551</v>
      </c>
      <c r="D133" s="8" t="s">
        <v>552</v>
      </c>
      <c r="E133" s="9" t="s">
        <v>496</v>
      </c>
      <c r="F133" s="8" t="s">
        <v>553</v>
      </c>
      <c r="G133" t="e">
        <f>VLOOKUP(A133,Sheet1!D:D,1,0)</f>
        <v>#N/A</v>
      </c>
    </row>
    <row r="134" hidden="1" spans="1:7">
      <c r="A134" s="7" t="s">
        <v>554</v>
      </c>
      <c r="B134" s="8" t="s">
        <v>29</v>
      </c>
      <c r="C134" s="8" t="s">
        <v>555</v>
      </c>
      <c r="D134" s="8" t="s">
        <v>556</v>
      </c>
      <c r="E134" s="9" t="s">
        <v>496</v>
      </c>
      <c r="F134" s="8" t="s">
        <v>557</v>
      </c>
      <c r="G134" t="e">
        <f>VLOOKUP(A134,Sheet1!D:D,1,0)</f>
        <v>#N/A</v>
      </c>
    </row>
    <row r="135" hidden="1" spans="1:7">
      <c r="A135" s="7" t="s">
        <v>558</v>
      </c>
      <c r="B135" s="8" t="s">
        <v>29</v>
      </c>
      <c r="C135" s="8" t="s">
        <v>559</v>
      </c>
      <c r="D135" s="8" t="s">
        <v>560</v>
      </c>
      <c r="E135" s="9" t="s">
        <v>496</v>
      </c>
      <c r="F135" s="8" t="s">
        <v>561</v>
      </c>
      <c r="G135" t="e">
        <f>VLOOKUP(A135,Sheet1!D:D,1,0)</f>
        <v>#N/A</v>
      </c>
    </row>
    <row r="136" hidden="1" spans="1:7">
      <c r="A136" s="7" t="s">
        <v>562</v>
      </c>
      <c r="B136" s="8" t="s">
        <v>29</v>
      </c>
      <c r="C136" s="8" t="s">
        <v>563</v>
      </c>
      <c r="D136" s="8" t="s">
        <v>564</v>
      </c>
      <c r="E136" s="9" t="s">
        <v>496</v>
      </c>
      <c r="F136" s="8" t="s">
        <v>565</v>
      </c>
      <c r="G136" t="e">
        <f>VLOOKUP(A136,Sheet1!D:D,1,0)</f>
        <v>#N/A</v>
      </c>
    </row>
    <row r="137" hidden="1" spans="1:7">
      <c r="A137" s="7" t="s">
        <v>566</v>
      </c>
      <c r="B137" s="8" t="s">
        <v>29</v>
      </c>
      <c r="C137" s="8" t="s">
        <v>567</v>
      </c>
      <c r="D137" s="8" t="s">
        <v>568</v>
      </c>
      <c r="E137" s="9" t="s">
        <v>496</v>
      </c>
      <c r="F137" s="8" t="s">
        <v>569</v>
      </c>
      <c r="G137" t="e">
        <f>VLOOKUP(A137,Sheet1!D:D,1,0)</f>
        <v>#N/A</v>
      </c>
    </row>
    <row r="138" hidden="1" spans="1:7">
      <c r="A138" s="7" t="s">
        <v>570</v>
      </c>
      <c r="B138" s="8" t="s">
        <v>29</v>
      </c>
      <c r="C138" s="8" t="s">
        <v>571</v>
      </c>
      <c r="D138" s="8" t="s">
        <v>572</v>
      </c>
      <c r="E138" s="9" t="s">
        <v>496</v>
      </c>
      <c r="F138" s="8" t="s">
        <v>573</v>
      </c>
      <c r="G138" t="e">
        <f>VLOOKUP(A138,Sheet1!D:D,1,0)</f>
        <v>#N/A</v>
      </c>
    </row>
    <row r="139" hidden="1" spans="1:7">
      <c r="A139" s="7" t="s">
        <v>574</v>
      </c>
      <c r="B139" s="8" t="s">
        <v>29</v>
      </c>
      <c r="C139" s="8" t="s">
        <v>575</v>
      </c>
      <c r="D139" s="8" t="s">
        <v>576</v>
      </c>
      <c r="E139" s="9" t="s">
        <v>496</v>
      </c>
      <c r="F139" s="8" t="s">
        <v>577</v>
      </c>
      <c r="G139" t="e">
        <f>VLOOKUP(A139,Sheet1!D:D,1,0)</f>
        <v>#N/A</v>
      </c>
    </row>
    <row r="140" hidden="1" spans="1:7">
      <c r="A140" s="7" t="s">
        <v>578</v>
      </c>
      <c r="B140" s="8" t="s">
        <v>29</v>
      </c>
      <c r="C140" s="8" t="s">
        <v>579</v>
      </c>
      <c r="D140" s="8" t="s">
        <v>580</v>
      </c>
      <c r="E140" s="9" t="s">
        <v>496</v>
      </c>
      <c r="F140" s="8" t="s">
        <v>581</v>
      </c>
      <c r="G140" t="e">
        <f>VLOOKUP(A140,Sheet1!D:D,1,0)</f>
        <v>#N/A</v>
      </c>
    </row>
    <row r="141" hidden="1" spans="1:7">
      <c r="A141" s="7" t="s">
        <v>582</v>
      </c>
      <c r="B141" s="8" t="s">
        <v>29</v>
      </c>
      <c r="C141" s="8" t="s">
        <v>583</v>
      </c>
      <c r="D141" s="8" t="s">
        <v>584</v>
      </c>
      <c r="E141" s="9" t="s">
        <v>496</v>
      </c>
      <c r="F141" s="8" t="s">
        <v>585</v>
      </c>
      <c r="G141" t="e">
        <f>VLOOKUP(A141,Sheet1!D:D,1,0)</f>
        <v>#N/A</v>
      </c>
    </row>
    <row r="142" hidden="1" spans="1:7">
      <c r="A142" s="7" t="s">
        <v>586</v>
      </c>
      <c r="B142" s="8" t="s">
        <v>29</v>
      </c>
      <c r="C142" s="8" t="s">
        <v>587</v>
      </c>
      <c r="D142" s="8" t="s">
        <v>588</v>
      </c>
      <c r="E142" s="9" t="s">
        <v>496</v>
      </c>
      <c r="F142" s="8" t="s">
        <v>589</v>
      </c>
      <c r="G142" t="e">
        <f>VLOOKUP(A142,Sheet1!D:D,1,0)</f>
        <v>#N/A</v>
      </c>
    </row>
    <row r="143" hidden="1" spans="1:7">
      <c r="A143" s="7" t="s">
        <v>590</v>
      </c>
      <c r="B143" s="8" t="s">
        <v>29</v>
      </c>
      <c r="C143" s="8" t="s">
        <v>591</v>
      </c>
      <c r="D143" s="8" t="s">
        <v>592</v>
      </c>
      <c r="E143" s="9" t="s">
        <v>496</v>
      </c>
      <c r="F143" s="8" t="s">
        <v>593</v>
      </c>
      <c r="G143" t="e">
        <f>VLOOKUP(A143,Sheet1!D:D,1,0)</f>
        <v>#N/A</v>
      </c>
    </row>
    <row r="144" hidden="1" spans="1:7">
      <c r="A144" s="7" t="s">
        <v>594</v>
      </c>
      <c r="B144" s="8" t="s">
        <v>29</v>
      </c>
      <c r="C144" s="8" t="s">
        <v>595</v>
      </c>
      <c r="D144" s="8" t="s">
        <v>596</v>
      </c>
      <c r="E144" s="9" t="s">
        <v>496</v>
      </c>
      <c r="F144" s="8" t="s">
        <v>597</v>
      </c>
      <c r="G144" t="e">
        <f>VLOOKUP(A144,Sheet1!D:D,1,0)</f>
        <v>#N/A</v>
      </c>
    </row>
    <row r="145" hidden="1" spans="1:7">
      <c r="A145" s="7" t="s">
        <v>598</v>
      </c>
      <c r="B145" s="8" t="s">
        <v>29</v>
      </c>
      <c r="C145" s="8" t="s">
        <v>599</v>
      </c>
      <c r="D145" s="8" t="s">
        <v>600</v>
      </c>
      <c r="E145" s="9" t="s">
        <v>496</v>
      </c>
      <c r="F145" s="8" t="s">
        <v>601</v>
      </c>
      <c r="G145" t="e">
        <f>VLOOKUP(A145,Sheet1!D:D,1,0)</f>
        <v>#N/A</v>
      </c>
    </row>
    <row r="146" hidden="1" spans="1:7">
      <c r="A146" s="7" t="s">
        <v>602</v>
      </c>
      <c r="B146" s="8" t="s">
        <v>29</v>
      </c>
      <c r="C146" s="8" t="s">
        <v>603</v>
      </c>
      <c r="D146" s="8" t="s">
        <v>604</v>
      </c>
      <c r="E146" s="9" t="s">
        <v>496</v>
      </c>
      <c r="F146" s="8" t="s">
        <v>605</v>
      </c>
      <c r="G146" t="e">
        <f>VLOOKUP(A146,Sheet1!D:D,1,0)</f>
        <v>#N/A</v>
      </c>
    </row>
    <row r="147" hidden="1" spans="1:7">
      <c r="A147" s="7" t="s">
        <v>606</v>
      </c>
      <c r="B147" s="8" t="s">
        <v>29</v>
      </c>
      <c r="C147" s="8" t="s">
        <v>607</v>
      </c>
      <c r="D147" s="8" t="s">
        <v>608</v>
      </c>
      <c r="E147" s="9" t="s">
        <v>496</v>
      </c>
      <c r="F147" s="8" t="s">
        <v>609</v>
      </c>
      <c r="G147" t="e">
        <f>VLOOKUP(A147,Sheet1!D:D,1,0)</f>
        <v>#N/A</v>
      </c>
    </row>
    <row r="148" hidden="1" spans="1:7">
      <c r="A148" s="7" t="s">
        <v>610</v>
      </c>
      <c r="B148" s="8" t="s">
        <v>29</v>
      </c>
      <c r="C148" s="8" t="s">
        <v>611</v>
      </c>
      <c r="D148" s="8" t="s">
        <v>612</v>
      </c>
      <c r="E148" s="9" t="s">
        <v>496</v>
      </c>
      <c r="F148" s="8" t="s">
        <v>613</v>
      </c>
      <c r="G148" t="e">
        <f>VLOOKUP(A148,Sheet1!D:D,1,0)</f>
        <v>#N/A</v>
      </c>
    </row>
    <row r="149" hidden="1" spans="1:7">
      <c r="A149" s="7" t="s">
        <v>614</v>
      </c>
      <c r="B149" s="8" t="s">
        <v>29</v>
      </c>
      <c r="C149" s="8" t="s">
        <v>615</v>
      </c>
      <c r="D149" s="8" t="s">
        <v>616</v>
      </c>
      <c r="E149" s="9" t="s">
        <v>496</v>
      </c>
      <c r="F149" s="8" t="s">
        <v>617</v>
      </c>
      <c r="G149" t="e">
        <f>VLOOKUP(A149,Sheet1!D:D,1,0)</f>
        <v>#N/A</v>
      </c>
    </row>
    <row r="150" hidden="1" spans="1:7">
      <c r="A150" s="7" t="s">
        <v>618</v>
      </c>
      <c r="B150" s="8" t="s">
        <v>29</v>
      </c>
      <c r="C150" s="8" t="s">
        <v>619</v>
      </c>
      <c r="D150" s="8" t="s">
        <v>620</v>
      </c>
      <c r="E150" s="9" t="s">
        <v>496</v>
      </c>
      <c r="F150" s="8" t="s">
        <v>621</v>
      </c>
      <c r="G150" t="e">
        <f>VLOOKUP(A150,Sheet1!D:D,1,0)</f>
        <v>#N/A</v>
      </c>
    </row>
    <row r="151" spans="1:7">
      <c r="A151" s="7" t="s">
        <v>622</v>
      </c>
      <c r="B151" s="8" t="s">
        <v>29</v>
      </c>
      <c r="C151" s="8" t="s">
        <v>623</v>
      </c>
      <c r="D151" s="8" t="s">
        <v>624</v>
      </c>
      <c r="E151" s="9" t="s">
        <v>496</v>
      </c>
      <c r="F151" s="8" t="s">
        <v>625</v>
      </c>
      <c r="G151" t="e">
        <f>VLOOKUP(A151,Sheet1!D:D,1,0)</f>
        <v>#N/A</v>
      </c>
    </row>
    <row r="152" hidden="1" spans="1:7">
      <c r="A152" s="7" t="s">
        <v>626</v>
      </c>
      <c r="B152" s="8" t="s">
        <v>29</v>
      </c>
      <c r="C152" s="8" t="s">
        <v>627</v>
      </c>
      <c r="D152" s="8" t="s">
        <v>628</v>
      </c>
      <c r="E152" s="9" t="s">
        <v>496</v>
      </c>
      <c r="F152" s="8" t="s">
        <v>629</v>
      </c>
      <c r="G152" t="e">
        <f>VLOOKUP(A152,Sheet1!D:D,1,0)</f>
        <v>#N/A</v>
      </c>
    </row>
    <row r="153" ht="13.5" hidden="1" spans="1:7">
      <c r="A153" s="7" t="s">
        <v>630</v>
      </c>
      <c r="B153" s="8" t="s">
        <v>29</v>
      </c>
      <c r="C153" s="8" t="s">
        <v>631</v>
      </c>
      <c r="D153" s="8" t="s">
        <v>632</v>
      </c>
      <c r="E153" s="8" t="s">
        <v>496</v>
      </c>
      <c r="F153" s="8" t="s">
        <v>633</v>
      </c>
      <c r="G153" t="e">
        <f>VLOOKUP(A153,Sheet1!D:D,1,0)</f>
        <v>#N/A</v>
      </c>
    </row>
    <row r="154" ht="13.5" hidden="1" spans="1:7">
      <c r="A154" s="7" t="s">
        <v>634</v>
      </c>
      <c r="B154" s="8" t="s">
        <v>29</v>
      </c>
      <c r="C154" s="8" t="s">
        <v>635</v>
      </c>
      <c r="D154" s="8" t="s">
        <v>636</v>
      </c>
      <c r="E154" s="8" t="s">
        <v>496</v>
      </c>
      <c r="F154" s="8" t="s">
        <v>637</v>
      </c>
      <c r="G154" t="e">
        <f>VLOOKUP(A154,Sheet1!D:D,1,0)</f>
        <v>#N/A</v>
      </c>
    </row>
    <row r="155" ht="13.5" hidden="1" spans="1:7">
      <c r="A155" s="7" t="s">
        <v>638</v>
      </c>
      <c r="B155" s="8" t="s">
        <v>29</v>
      </c>
      <c r="C155" s="8" t="s">
        <v>639</v>
      </c>
      <c r="D155" s="8" t="s">
        <v>640</v>
      </c>
      <c r="E155" s="8" t="s">
        <v>496</v>
      </c>
      <c r="F155" s="8" t="s">
        <v>641</v>
      </c>
      <c r="G155" t="e">
        <f>VLOOKUP(A155,Sheet1!D:D,1,0)</f>
        <v>#N/A</v>
      </c>
    </row>
    <row r="156" ht="13.5" hidden="1" spans="1:7">
      <c r="A156" s="7" t="s">
        <v>642</v>
      </c>
      <c r="B156" s="8" t="s">
        <v>29</v>
      </c>
      <c r="C156" s="8" t="s">
        <v>643</v>
      </c>
      <c r="D156" s="8" t="s">
        <v>644</v>
      </c>
      <c r="E156" s="8" t="s">
        <v>496</v>
      </c>
      <c r="F156" s="8" t="s">
        <v>645</v>
      </c>
      <c r="G156" t="e">
        <f>VLOOKUP(A156,Sheet1!D:D,1,0)</f>
        <v>#N/A</v>
      </c>
    </row>
    <row r="157" ht="13.5" hidden="1" spans="1:7">
      <c r="A157" s="7" t="s">
        <v>646</v>
      </c>
      <c r="B157" s="8" t="s">
        <v>29</v>
      </c>
      <c r="C157" s="8" t="s">
        <v>647</v>
      </c>
      <c r="D157" s="8" t="s">
        <v>648</v>
      </c>
      <c r="E157" s="8" t="s">
        <v>496</v>
      </c>
      <c r="F157" s="8" t="s">
        <v>649</v>
      </c>
      <c r="G157" t="e">
        <f>VLOOKUP(A157,Sheet1!D:D,1,0)</f>
        <v>#N/A</v>
      </c>
    </row>
    <row r="158" ht="13.5" hidden="1" spans="1:7">
      <c r="A158" s="7" t="s">
        <v>650</v>
      </c>
      <c r="B158" s="8" t="s">
        <v>29</v>
      </c>
      <c r="C158" s="8" t="s">
        <v>651</v>
      </c>
      <c r="D158" s="8" t="s">
        <v>652</v>
      </c>
      <c r="E158" s="8" t="s">
        <v>496</v>
      </c>
      <c r="F158" s="8" t="s">
        <v>653</v>
      </c>
      <c r="G158" t="e">
        <f>VLOOKUP(A158,Sheet1!D:D,1,0)</f>
        <v>#N/A</v>
      </c>
    </row>
    <row r="159" ht="13.5" hidden="1" spans="1:7">
      <c r="A159" s="7" t="s">
        <v>654</v>
      </c>
      <c r="B159" s="8" t="s">
        <v>29</v>
      </c>
      <c r="C159" s="8" t="s">
        <v>655</v>
      </c>
      <c r="D159" s="8" t="s">
        <v>656</v>
      </c>
      <c r="E159" s="8" t="s">
        <v>496</v>
      </c>
      <c r="F159" s="8" t="s">
        <v>657</v>
      </c>
      <c r="G159" t="e">
        <f>VLOOKUP(A159,Sheet1!D:D,1,0)</f>
        <v>#N/A</v>
      </c>
    </row>
    <row r="160" ht="13.5" hidden="1" spans="1:7">
      <c r="A160" s="7" t="s">
        <v>658</v>
      </c>
      <c r="B160" s="8" t="s">
        <v>29</v>
      </c>
      <c r="C160" s="8" t="s">
        <v>659</v>
      </c>
      <c r="D160" s="8" t="s">
        <v>660</v>
      </c>
      <c r="E160" s="8" t="s">
        <v>496</v>
      </c>
      <c r="F160" s="8" t="s">
        <v>661</v>
      </c>
      <c r="G160" t="e">
        <f>VLOOKUP(A160,Sheet1!D:D,1,0)</f>
        <v>#N/A</v>
      </c>
    </row>
    <row r="161" ht="13.5" hidden="1" spans="1:7">
      <c r="A161" s="7" t="s">
        <v>662</v>
      </c>
      <c r="B161" s="8" t="s">
        <v>29</v>
      </c>
      <c r="C161" s="8" t="s">
        <v>663</v>
      </c>
      <c r="D161" s="8" t="s">
        <v>664</v>
      </c>
      <c r="E161" s="8" t="s">
        <v>496</v>
      </c>
      <c r="F161" s="8" t="s">
        <v>665</v>
      </c>
      <c r="G161" t="e">
        <f>VLOOKUP(A161,Sheet1!D:D,1,0)</f>
        <v>#N/A</v>
      </c>
    </row>
    <row r="162" ht="13.5" hidden="1" spans="1:7">
      <c r="A162" s="7" t="s">
        <v>666</v>
      </c>
      <c r="B162" s="8" t="s">
        <v>29</v>
      </c>
      <c r="C162" s="8" t="s">
        <v>667</v>
      </c>
      <c r="D162" s="8" t="s">
        <v>668</v>
      </c>
      <c r="E162" s="8" t="s">
        <v>496</v>
      </c>
      <c r="F162" s="8" t="s">
        <v>669</v>
      </c>
      <c r="G162" t="e">
        <f>VLOOKUP(A162,Sheet1!D:D,1,0)</f>
        <v>#N/A</v>
      </c>
    </row>
    <row r="163" ht="13.5" hidden="1" spans="1:7">
      <c r="A163" s="7" t="s">
        <v>670</v>
      </c>
      <c r="B163" s="8" t="s">
        <v>29</v>
      </c>
      <c r="C163" s="8" t="s">
        <v>671</v>
      </c>
      <c r="D163" s="8" t="s">
        <v>672</v>
      </c>
      <c r="E163" s="8" t="s">
        <v>496</v>
      </c>
      <c r="F163" s="8" t="s">
        <v>673</v>
      </c>
      <c r="G163" t="e">
        <f>VLOOKUP(A163,Sheet1!D:D,1,0)</f>
        <v>#N/A</v>
      </c>
    </row>
    <row r="164" ht="13.5" hidden="1" spans="1:7">
      <c r="A164" s="7" t="s">
        <v>674</v>
      </c>
      <c r="B164" s="8" t="s">
        <v>29</v>
      </c>
      <c r="C164" s="8" t="s">
        <v>675</v>
      </c>
      <c r="D164" s="8" t="s">
        <v>676</v>
      </c>
      <c r="E164" s="8" t="s">
        <v>496</v>
      </c>
      <c r="F164" s="8" t="s">
        <v>677</v>
      </c>
      <c r="G164" t="e">
        <f>VLOOKUP(A164,Sheet1!D:D,1,0)</f>
        <v>#N/A</v>
      </c>
    </row>
    <row r="165" ht="13.5" hidden="1" spans="1:7">
      <c r="A165" s="7" t="s">
        <v>678</v>
      </c>
      <c r="B165" s="8" t="s">
        <v>29</v>
      </c>
      <c r="C165" s="8" t="s">
        <v>679</v>
      </c>
      <c r="D165" s="8" t="s">
        <v>680</v>
      </c>
      <c r="E165" s="8" t="s">
        <v>496</v>
      </c>
      <c r="F165" s="8" t="s">
        <v>681</v>
      </c>
      <c r="G165" t="e">
        <f>VLOOKUP(A165,Sheet1!D:D,1,0)</f>
        <v>#N/A</v>
      </c>
    </row>
    <row r="166" ht="13.5" hidden="1" spans="1:7">
      <c r="A166" s="13" t="s">
        <v>682</v>
      </c>
      <c r="B166" s="14" t="s">
        <v>29</v>
      </c>
      <c r="C166" s="14" t="s">
        <v>683</v>
      </c>
      <c r="D166" s="14" t="s">
        <v>684</v>
      </c>
      <c r="E166" s="14" t="s">
        <v>496</v>
      </c>
      <c r="F166" s="14" t="s">
        <v>685</v>
      </c>
      <c r="G166" t="e">
        <f>VLOOKUP(A166,Sheet1!D:D,1,0)</f>
        <v>#N/A</v>
      </c>
    </row>
    <row r="167" ht="13.5" hidden="1" spans="1:7">
      <c r="A167" s="13" t="s">
        <v>686</v>
      </c>
      <c r="B167" s="14" t="s">
        <v>29</v>
      </c>
      <c r="C167" s="14" t="s">
        <v>687</v>
      </c>
      <c r="D167" s="14" t="s">
        <v>688</v>
      </c>
      <c r="E167" s="14" t="s">
        <v>496</v>
      </c>
      <c r="F167" s="14" t="s">
        <v>689</v>
      </c>
      <c r="G167" t="e">
        <f>VLOOKUP(A167,Sheet1!D:D,1,0)</f>
        <v>#N/A</v>
      </c>
    </row>
    <row r="168" ht="13.5" hidden="1" spans="1:7">
      <c r="A168" s="13" t="s">
        <v>690</v>
      </c>
      <c r="B168" s="14" t="s">
        <v>29</v>
      </c>
      <c r="C168" s="14" t="s">
        <v>691</v>
      </c>
      <c r="D168" s="14" t="s">
        <v>692</v>
      </c>
      <c r="E168" s="14" t="s">
        <v>496</v>
      </c>
      <c r="F168" s="14" t="s">
        <v>693</v>
      </c>
      <c r="G168" t="e">
        <f>VLOOKUP(A168,Sheet1!D:D,1,0)</f>
        <v>#N/A</v>
      </c>
    </row>
    <row r="169" ht="13.5" hidden="1" spans="1:7">
      <c r="A169" s="13" t="s">
        <v>694</v>
      </c>
      <c r="B169" s="14" t="s">
        <v>29</v>
      </c>
      <c r="C169" s="14" t="s">
        <v>695</v>
      </c>
      <c r="D169" s="14" t="s">
        <v>696</v>
      </c>
      <c r="E169" s="14" t="s">
        <v>496</v>
      </c>
      <c r="F169" s="14" t="s">
        <v>697</v>
      </c>
      <c r="G169" t="e">
        <f>VLOOKUP(A169,Sheet1!D:D,1,0)</f>
        <v>#N/A</v>
      </c>
    </row>
    <row r="170" ht="13.5" hidden="1" spans="1:7">
      <c r="A170" s="13" t="s">
        <v>698</v>
      </c>
      <c r="B170" s="14" t="s">
        <v>29</v>
      </c>
      <c r="C170" s="14" t="s">
        <v>699</v>
      </c>
      <c r="D170" s="14" t="s">
        <v>700</v>
      </c>
      <c r="E170" s="14" t="s">
        <v>496</v>
      </c>
      <c r="F170" s="14" t="s">
        <v>701</v>
      </c>
      <c r="G170" t="e">
        <f>VLOOKUP(A170,Sheet1!D:D,1,0)</f>
        <v>#N/A</v>
      </c>
    </row>
    <row r="171" ht="13.5" hidden="1" spans="1:7">
      <c r="A171" s="13" t="s">
        <v>702</v>
      </c>
      <c r="B171" s="14" t="s">
        <v>29</v>
      </c>
      <c r="C171" s="14" t="s">
        <v>703</v>
      </c>
      <c r="D171" s="14" t="s">
        <v>704</v>
      </c>
      <c r="E171" s="14" t="s">
        <v>496</v>
      </c>
      <c r="F171" s="14" t="s">
        <v>705</v>
      </c>
      <c r="G171" t="e">
        <f>VLOOKUP(A171,Sheet1!D:D,1,0)</f>
        <v>#N/A</v>
      </c>
    </row>
    <row r="172" ht="13.5" hidden="1" spans="1:7">
      <c r="A172" s="13" t="s">
        <v>706</v>
      </c>
      <c r="B172" s="14" t="s">
        <v>29</v>
      </c>
      <c r="C172" s="14" t="s">
        <v>707</v>
      </c>
      <c r="D172" s="14" t="s">
        <v>708</v>
      </c>
      <c r="E172" s="14" t="s">
        <v>496</v>
      </c>
      <c r="F172" s="14" t="s">
        <v>709</v>
      </c>
      <c r="G172" t="e">
        <f>VLOOKUP(A172,Sheet1!D:D,1,0)</f>
        <v>#N/A</v>
      </c>
    </row>
    <row r="173" ht="13.5" hidden="1" spans="1:7">
      <c r="A173" s="13" t="s">
        <v>710</v>
      </c>
      <c r="B173" s="14" t="s">
        <v>29</v>
      </c>
      <c r="C173" s="14" t="s">
        <v>711</v>
      </c>
      <c r="D173" s="14" t="s">
        <v>712</v>
      </c>
      <c r="E173" s="14" t="s">
        <v>496</v>
      </c>
      <c r="F173" s="14" t="s">
        <v>713</v>
      </c>
      <c r="G173" t="e">
        <f>VLOOKUP(A173,Sheet1!D:D,1,0)</f>
        <v>#N/A</v>
      </c>
    </row>
    <row r="174" ht="13.5" hidden="1" spans="1:7">
      <c r="A174" s="13" t="s">
        <v>714</v>
      </c>
      <c r="B174" s="14" t="s">
        <v>29</v>
      </c>
      <c r="C174" s="14" t="s">
        <v>715</v>
      </c>
      <c r="D174" s="14" t="s">
        <v>716</v>
      </c>
      <c r="E174" s="14" t="s">
        <v>496</v>
      </c>
      <c r="F174" s="14" t="s">
        <v>717</v>
      </c>
      <c r="G174" t="e">
        <f>VLOOKUP(A174,Sheet1!D:D,1,0)</f>
        <v>#N/A</v>
      </c>
    </row>
    <row r="175" ht="13.5" hidden="1" spans="1:7">
      <c r="A175" s="13" t="s">
        <v>718</v>
      </c>
      <c r="B175" s="14" t="s">
        <v>29</v>
      </c>
      <c r="C175" s="14" t="s">
        <v>719</v>
      </c>
      <c r="D175" s="14" t="s">
        <v>720</v>
      </c>
      <c r="E175" s="14" t="s">
        <v>496</v>
      </c>
      <c r="F175" s="14" t="s">
        <v>721</v>
      </c>
      <c r="G175" t="e">
        <f>VLOOKUP(A175,Sheet1!D:D,1,0)</f>
        <v>#N/A</v>
      </c>
    </row>
    <row r="176" ht="13.5" hidden="1" spans="1:7">
      <c r="A176" s="13" t="s">
        <v>722</v>
      </c>
      <c r="B176" s="14" t="s">
        <v>29</v>
      </c>
      <c r="C176" s="14" t="s">
        <v>723</v>
      </c>
      <c r="D176" s="14" t="s">
        <v>724</v>
      </c>
      <c r="E176" s="14" t="s">
        <v>496</v>
      </c>
      <c r="F176" s="14" t="s">
        <v>725</v>
      </c>
      <c r="G176" t="e">
        <f>VLOOKUP(A176,Sheet1!D:D,1,0)</f>
        <v>#N/A</v>
      </c>
    </row>
    <row r="177" ht="13.5" hidden="1" spans="1:7">
      <c r="A177" s="13" t="s">
        <v>726</v>
      </c>
      <c r="B177" s="14" t="s">
        <v>29</v>
      </c>
      <c r="C177" s="14" t="s">
        <v>727</v>
      </c>
      <c r="D177" s="14" t="s">
        <v>728</v>
      </c>
      <c r="E177" s="14" t="s">
        <v>496</v>
      </c>
      <c r="F177" s="14" t="s">
        <v>729</v>
      </c>
      <c r="G177" t="e">
        <f>VLOOKUP(A177,Sheet1!D:D,1,0)</f>
        <v>#N/A</v>
      </c>
    </row>
    <row r="178" ht="13.5" hidden="1" spans="1:7">
      <c r="A178" s="13" t="s">
        <v>730</v>
      </c>
      <c r="B178" s="14" t="s">
        <v>29</v>
      </c>
      <c r="C178" s="14" t="s">
        <v>731</v>
      </c>
      <c r="D178" s="14" t="s">
        <v>732</v>
      </c>
      <c r="E178" s="14" t="s">
        <v>496</v>
      </c>
      <c r="F178" s="14" t="s">
        <v>733</v>
      </c>
      <c r="G178" t="e">
        <f>VLOOKUP(A178,Sheet1!D:D,1,0)</f>
        <v>#N/A</v>
      </c>
    </row>
    <row r="179" ht="13.5" hidden="1" spans="1:7">
      <c r="A179" s="13" t="s">
        <v>734</v>
      </c>
      <c r="B179" s="14" t="s">
        <v>29</v>
      </c>
      <c r="C179" s="14" t="s">
        <v>735</v>
      </c>
      <c r="D179" s="14" t="s">
        <v>736</v>
      </c>
      <c r="E179" s="14" t="s">
        <v>496</v>
      </c>
      <c r="F179" s="14" t="s">
        <v>737</v>
      </c>
      <c r="G179" t="e">
        <f>VLOOKUP(A179,Sheet1!D:D,1,0)</f>
        <v>#N/A</v>
      </c>
    </row>
    <row r="180" ht="13.5" hidden="1" spans="1:7">
      <c r="A180" s="13" t="s">
        <v>738</v>
      </c>
      <c r="B180" s="14" t="s">
        <v>29</v>
      </c>
      <c r="C180" s="14" t="s">
        <v>739</v>
      </c>
      <c r="D180" s="14" t="s">
        <v>740</v>
      </c>
      <c r="E180" s="14" t="s">
        <v>496</v>
      </c>
      <c r="F180" s="14" t="s">
        <v>741</v>
      </c>
      <c r="G180" t="e">
        <f>VLOOKUP(A180,Sheet1!D:D,1,0)</f>
        <v>#N/A</v>
      </c>
    </row>
    <row r="181" ht="13.5" hidden="1" spans="1:7">
      <c r="A181" s="13" t="s">
        <v>742</v>
      </c>
      <c r="B181" s="14" t="s">
        <v>29</v>
      </c>
      <c r="C181" s="14" t="s">
        <v>743</v>
      </c>
      <c r="D181" s="14" t="s">
        <v>744</v>
      </c>
      <c r="E181" s="14" t="s">
        <v>496</v>
      </c>
      <c r="F181" s="14" t="s">
        <v>745</v>
      </c>
      <c r="G181" t="e">
        <f>VLOOKUP(A181,Sheet1!D:D,1,0)</f>
        <v>#N/A</v>
      </c>
    </row>
    <row r="182" ht="13.5" hidden="1" spans="1:7">
      <c r="A182" s="13" t="s">
        <v>746</v>
      </c>
      <c r="B182" s="14" t="s">
        <v>29</v>
      </c>
      <c r="C182" s="14" t="s">
        <v>747</v>
      </c>
      <c r="D182" s="14" t="s">
        <v>748</v>
      </c>
      <c r="E182" s="14" t="s">
        <v>496</v>
      </c>
      <c r="F182" s="14" t="s">
        <v>749</v>
      </c>
      <c r="G182" t="e">
        <f>VLOOKUP(A182,Sheet1!D:D,1,0)</f>
        <v>#N/A</v>
      </c>
    </row>
    <row r="183" ht="13.5" hidden="1" spans="1:7">
      <c r="A183" s="13" t="s">
        <v>750</v>
      </c>
      <c r="B183" s="14" t="s">
        <v>29</v>
      </c>
      <c r="C183" s="14" t="s">
        <v>751</v>
      </c>
      <c r="D183" s="14" t="s">
        <v>752</v>
      </c>
      <c r="E183" s="14" t="s">
        <v>496</v>
      </c>
      <c r="F183" s="14" t="s">
        <v>753</v>
      </c>
      <c r="G183" t="e">
        <f>VLOOKUP(A183,Sheet1!D:D,1,0)</f>
        <v>#N/A</v>
      </c>
    </row>
    <row r="184" ht="13.5" hidden="1" spans="1:7">
      <c r="A184" s="13" t="s">
        <v>754</v>
      </c>
      <c r="B184" s="14" t="s">
        <v>29</v>
      </c>
      <c r="C184" s="14" t="s">
        <v>755</v>
      </c>
      <c r="D184" s="14" t="s">
        <v>756</v>
      </c>
      <c r="E184" s="14" t="s">
        <v>496</v>
      </c>
      <c r="F184" s="14" t="s">
        <v>757</v>
      </c>
      <c r="G184" t="e">
        <f>VLOOKUP(A184,Sheet1!D:D,1,0)</f>
        <v>#N/A</v>
      </c>
    </row>
    <row r="185" ht="13.5" hidden="1" spans="1:7">
      <c r="A185" s="13" t="s">
        <v>758</v>
      </c>
      <c r="B185" s="14" t="s">
        <v>29</v>
      </c>
      <c r="C185" s="14" t="s">
        <v>759</v>
      </c>
      <c r="D185" s="14" t="s">
        <v>760</v>
      </c>
      <c r="E185" s="14" t="s">
        <v>496</v>
      </c>
      <c r="F185" s="14" t="s">
        <v>761</v>
      </c>
      <c r="G185" t="e">
        <f>VLOOKUP(A185,Sheet1!D:D,1,0)</f>
        <v>#N/A</v>
      </c>
    </row>
    <row r="186" ht="13.5" hidden="1" spans="1:7">
      <c r="A186" s="13" t="s">
        <v>762</v>
      </c>
      <c r="B186" s="14" t="s">
        <v>29</v>
      </c>
      <c r="C186" s="14" t="s">
        <v>763</v>
      </c>
      <c r="D186" s="14" t="s">
        <v>764</v>
      </c>
      <c r="E186" s="14" t="s">
        <v>765</v>
      </c>
      <c r="F186" s="14" t="s">
        <v>766</v>
      </c>
      <c r="G186" t="e">
        <f>VLOOKUP(A186,Sheet1!D:D,1,0)</f>
        <v>#N/A</v>
      </c>
    </row>
    <row r="187" hidden="1" spans="1:7">
      <c r="A187" s="7" t="s">
        <v>767</v>
      </c>
      <c r="B187" s="8" t="s">
        <v>29</v>
      </c>
      <c r="C187" s="8" t="s">
        <v>768</v>
      </c>
      <c r="D187" s="8" t="s">
        <v>769</v>
      </c>
      <c r="E187" s="9" t="s">
        <v>765</v>
      </c>
      <c r="F187" s="8" t="s">
        <v>770</v>
      </c>
      <c r="G187" t="e">
        <f>VLOOKUP(A187,Sheet1!D:D,1,0)</f>
        <v>#N/A</v>
      </c>
    </row>
    <row r="188" hidden="1" spans="1:7">
      <c r="A188" s="7" t="s">
        <v>771</v>
      </c>
      <c r="B188" s="8" t="s">
        <v>29</v>
      </c>
      <c r="C188" s="8" t="s">
        <v>772</v>
      </c>
      <c r="D188" s="8" t="s">
        <v>773</v>
      </c>
      <c r="E188" s="9" t="s">
        <v>765</v>
      </c>
      <c r="F188" s="8" t="s">
        <v>774</v>
      </c>
      <c r="G188" t="e">
        <f>VLOOKUP(A188,Sheet1!D:D,1,0)</f>
        <v>#N/A</v>
      </c>
    </row>
    <row r="189" hidden="1" spans="1:7">
      <c r="A189" s="7" t="s">
        <v>775</v>
      </c>
      <c r="B189" s="8" t="s">
        <v>29</v>
      </c>
      <c r="C189" s="8" t="s">
        <v>776</v>
      </c>
      <c r="D189" s="8" t="s">
        <v>777</v>
      </c>
      <c r="E189" s="9" t="s">
        <v>765</v>
      </c>
      <c r="F189" s="8" t="s">
        <v>778</v>
      </c>
      <c r="G189" t="e">
        <f>VLOOKUP(A189,Sheet1!D:D,1,0)</f>
        <v>#N/A</v>
      </c>
    </row>
    <row r="190" hidden="1" spans="1:7">
      <c r="A190" s="7" t="s">
        <v>779</v>
      </c>
      <c r="B190" s="8" t="s">
        <v>29</v>
      </c>
      <c r="C190" s="8" t="s">
        <v>780</v>
      </c>
      <c r="D190" s="8" t="s">
        <v>781</v>
      </c>
      <c r="E190" s="9" t="s">
        <v>765</v>
      </c>
      <c r="F190" s="8" t="s">
        <v>782</v>
      </c>
      <c r="G190" t="e">
        <f>VLOOKUP(A190,Sheet1!D:D,1,0)</f>
        <v>#N/A</v>
      </c>
    </row>
    <row r="191" hidden="1" spans="1:7">
      <c r="A191" s="7" t="s">
        <v>783</v>
      </c>
      <c r="B191" s="8" t="s">
        <v>29</v>
      </c>
      <c r="C191" s="8" t="s">
        <v>784</v>
      </c>
      <c r="D191" s="8" t="s">
        <v>785</v>
      </c>
      <c r="E191" s="9" t="s">
        <v>765</v>
      </c>
      <c r="F191" s="8" t="s">
        <v>786</v>
      </c>
      <c r="G191" t="e">
        <f>VLOOKUP(A191,Sheet1!D:D,1,0)</f>
        <v>#N/A</v>
      </c>
    </row>
    <row r="192" hidden="1" spans="1:7">
      <c r="A192" s="7" t="s">
        <v>787</v>
      </c>
      <c r="B192" s="8" t="s">
        <v>29</v>
      </c>
      <c r="C192" s="8" t="s">
        <v>788</v>
      </c>
      <c r="D192" s="8" t="s">
        <v>789</v>
      </c>
      <c r="E192" s="9" t="s">
        <v>765</v>
      </c>
      <c r="F192" s="8" t="s">
        <v>790</v>
      </c>
      <c r="G192" t="e">
        <f>VLOOKUP(A192,Sheet1!D:D,1,0)</f>
        <v>#N/A</v>
      </c>
    </row>
    <row r="193" hidden="1" spans="1:7">
      <c r="A193" s="7" t="s">
        <v>791</v>
      </c>
      <c r="B193" s="8" t="s">
        <v>29</v>
      </c>
      <c r="C193" s="8" t="s">
        <v>792</v>
      </c>
      <c r="D193" s="8" t="s">
        <v>793</v>
      </c>
      <c r="E193" s="9" t="s">
        <v>765</v>
      </c>
      <c r="F193" s="8" t="s">
        <v>794</v>
      </c>
      <c r="G193" t="e">
        <f>VLOOKUP(A193,Sheet1!D:D,1,0)</f>
        <v>#N/A</v>
      </c>
    </row>
    <row r="194" hidden="1" spans="1:7">
      <c r="A194" s="7" t="s">
        <v>795</v>
      </c>
      <c r="B194" s="8" t="s">
        <v>29</v>
      </c>
      <c r="C194" s="8" t="s">
        <v>796</v>
      </c>
      <c r="D194" s="8" t="s">
        <v>797</v>
      </c>
      <c r="E194" s="9" t="s">
        <v>765</v>
      </c>
      <c r="F194" s="8" t="s">
        <v>798</v>
      </c>
      <c r="G194" t="e">
        <f>VLOOKUP(A194,Sheet1!D:D,1,0)</f>
        <v>#N/A</v>
      </c>
    </row>
    <row r="195" hidden="1" spans="1:7">
      <c r="A195" s="7" t="s">
        <v>799</v>
      </c>
      <c r="B195" s="8" t="s">
        <v>29</v>
      </c>
      <c r="C195" s="8" t="s">
        <v>800</v>
      </c>
      <c r="D195" s="8" t="s">
        <v>801</v>
      </c>
      <c r="E195" s="9" t="s">
        <v>765</v>
      </c>
      <c r="F195" s="8" t="s">
        <v>802</v>
      </c>
      <c r="G195" t="e">
        <f>VLOOKUP(A195,Sheet1!D:D,1,0)</f>
        <v>#N/A</v>
      </c>
    </row>
    <row r="196" hidden="1" spans="1:7">
      <c r="A196" s="7" t="s">
        <v>803</v>
      </c>
      <c r="B196" s="8" t="s">
        <v>29</v>
      </c>
      <c r="C196" s="8" t="s">
        <v>804</v>
      </c>
      <c r="D196" s="8" t="s">
        <v>805</v>
      </c>
      <c r="E196" s="9" t="s">
        <v>765</v>
      </c>
      <c r="F196" s="8" t="s">
        <v>806</v>
      </c>
      <c r="G196" t="e">
        <f>VLOOKUP(A196,Sheet1!D:D,1,0)</f>
        <v>#N/A</v>
      </c>
    </row>
    <row r="197" hidden="1" spans="1:7">
      <c r="A197" s="7" t="s">
        <v>807</v>
      </c>
      <c r="B197" s="8" t="s">
        <v>29</v>
      </c>
      <c r="C197" s="8" t="s">
        <v>808</v>
      </c>
      <c r="D197" s="8" t="s">
        <v>809</v>
      </c>
      <c r="E197" s="9" t="s">
        <v>765</v>
      </c>
      <c r="F197" s="8" t="s">
        <v>810</v>
      </c>
      <c r="G197" t="e">
        <f>VLOOKUP(A197,Sheet1!D:D,1,0)</f>
        <v>#N/A</v>
      </c>
    </row>
    <row r="198" hidden="1" spans="1:7">
      <c r="A198" s="7" t="s">
        <v>811</v>
      </c>
      <c r="B198" s="8" t="s">
        <v>29</v>
      </c>
      <c r="C198" s="8" t="s">
        <v>812</v>
      </c>
      <c r="D198" s="8" t="s">
        <v>813</v>
      </c>
      <c r="E198" s="9" t="s">
        <v>765</v>
      </c>
      <c r="F198" s="8" t="s">
        <v>814</v>
      </c>
      <c r="G198" t="e">
        <f>VLOOKUP(A198,Sheet1!D:D,1,0)</f>
        <v>#N/A</v>
      </c>
    </row>
    <row r="199" hidden="1" spans="1:7">
      <c r="A199" s="7" t="s">
        <v>815</v>
      </c>
      <c r="B199" s="8" t="s">
        <v>29</v>
      </c>
      <c r="C199" s="8" t="s">
        <v>816</v>
      </c>
      <c r="D199" s="8" t="s">
        <v>817</v>
      </c>
      <c r="E199" s="9" t="s">
        <v>765</v>
      </c>
      <c r="F199" s="8" t="s">
        <v>818</v>
      </c>
      <c r="G199" t="e">
        <f>VLOOKUP(A199,Sheet1!D:D,1,0)</f>
        <v>#N/A</v>
      </c>
    </row>
    <row r="200" hidden="1" spans="1:7">
      <c r="A200" s="7" t="s">
        <v>819</v>
      </c>
      <c r="B200" s="8" t="s">
        <v>29</v>
      </c>
      <c r="C200" s="8" t="s">
        <v>820</v>
      </c>
      <c r="D200" s="8" t="s">
        <v>821</v>
      </c>
      <c r="E200" s="9" t="s">
        <v>765</v>
      </c>
      <c r="F200" s="8" t="s">
        <v>822</v>
      </c>
      <c r="G200" t="e">
        <f>VLOOKUP(A200,Sheet1!D:D,1,0)</f>
        <v>#N/A</v>
      </c>
    </row>
    <row r="201" hidden="1" spans="1:7">
      <c r="A201" s="7" t="s">
        <v>823</v>
      </c>
      <c r="B201" s="8" t="s">
        <v>29</v>
      </c>
      <c r="C201" s="8" t="s">
        <v>824</v>
      </c>
      <c r="D201" s="8" t="s">
        <v>825</v>
      </c>
      <c r="E201" s="9" t="s">
        <v>765</v>
      </c>
      <c r="F201" s="8" t="s">
        <v>826</v>
      </c>
      <c r="G201" t="e">
        <f>VLOOKUP(A201,Sheet1!D:D,1,0)</f>
        <v>#N/A</v>
      </c>
    </row>
    <row r="202" hidden="1" spans="1:7">
      <c r="A202" s="7" t="s">
        <v>827</v>
      </c>
      <c r="B202" s="8" t="s">
        <v>29</v>
      </c>
      <c r="C202" s="8" t="s">
        <v>828</v>
      </c>
      <c r="D202" s="8" t="s">
        <v>829</v>
      </c>
      <c r="E202" s="9" t="s">
        <v>765</v>
      </c>
      <c r="F202" s="8" t="s">
        <v>830</v>
      </c>
      <c r="G202" t="e">
        <f>VLOOKUP(A202,Sheet1!D:D,1,0)</f>
        <v>#N/A</v>
      </c>
    </row>
    <row r="203" hidden="1" spans="1:7">
      <c r="A203" s="7" t="s">
        <v>831</v>
      </c>
      <c r="B203" s="8" t="s">
        <v>29</v>
      </c>
      <c r="C203" s="8" t="s">
        <v>832</v>
      </c>
      <c r="D203" s="8" t="s">
        <v>833</v>
      </c>
      <c r="E203" s="9" t="s">
        <v>765</v>
      </c>
      <c r="F203" s="8" t="s">
        <v>834</v>
      </c>
      <c r="G203" t="e">
        <f>VLOOKUP(A203,Sheet1!D:D,1,0)</f>
        <v>#N/A</v>
      </c>
    </row>
    <row r="204" hidden="1" spans="1:7">
      <c r="A204" s="7" t="s">
        <v>835</v>
      </c>
      <c r="B204" s="8" t="s">
        <v>29</v>
      </c>
      <c r="C204" s="8" t="s">
        <v>836</v>
      </c>
      <c r="D204" s="8" t="s">
        <v>837</v>
      </c>
      <c r="E204" s="9" t="s">
        <v>765</v>
      </c>
      <c r="F204" s="8" t="s">
        <v>838</v>
      </c>
      <c r="G204" t="e">
        <f>VLOOKUP(A204,Sheet1!D:D,1,0)</f>
        <v>#N/A</v>
      </c>
    </row>
    <row r="205" hidden="1" spans="1:7">
      <c r="A205" s="7" t="s">
        <v>839</v>
      </c>
      <c r="B205" s="8" t="s">
        <v>29</v>
      </c>
      <c r="C205" s="8" t="s">
        <v>840</v>
      </c>
      <c r="D205" s="8" t="s">
        <v>841</v>
      </c>
      <c r="E205" s="9" t="s">
        <v>765</v>
      </c>
      <c r="F205" s="8" t="s">
        <v>842</v>
      </c>
      <c r="G205" t="e">
        <f>VLOOKUP(A205,Sheet1!D:D,1,0)</f>
        <v>#N/A</v>
      </c>
    </row>
    <row r="206" hidden="1" spans="1:7">
      <c r="A206" s="7" t="s">
        <v>843</v>
      </c>
      <c r="B206" s="8" t="s">
        <v>29</v>
      </c>
      <c r="C206" s="8" t="s">
        <v>844</v>
      </c>
      <c r="D206" s="8" t="s">
        <v>845</v>
      </c>
      <c r="E206" s="9" t="s">
        <v>765</v>
      </c>
      <c r="F206" s="8" t="s">
        <v>846</v>
      </c>
      <c r="G206" t="e">
        <f>VLOOKUP(A206,Sheet1!D:D,1,0)</f>
        <v>#N/A</v>
      </c>
    </row>
    <row r="207" hidden="1" spans="1:7">
      <c r="A207" s="7" t="s">
        <v>847</v>
      </c>
      <c r="B207" s="8" t="s">
        <v>29</v>
      </c>
      <c r="C207" s="8" t="s">
        <v>848</v>
      </c>
      <c r="D207" s="8" t="s">
        <v>849</v>
      </c>
      <c r="E207" s="9" t="s">
        <v>765</v>
      </c>
      <c r="F207" s="8" t="s">
        <v>850</v>
      </c>
      <c r="G207" t="e">
        <f>VLOOKUP(A207,Sheet1!D:D,1,0)</f>
        <v>#N/A</v>
      </c>
    </row>
    <row r="208" hidden="1" spans="1:7">
      <c r="A208" s="7" t="s">
        <v>851</v>
      </c>
      <c r="B208" s="8" t="s">
        <v>29</v>
      </c>
      <c r="C208" s="8" t="s">
        <v>852</v>
      </c>
      <c r="D208" s="8" t="s">
        <v>853</v>
      </c>
      <c r="E208" s="9" t="s">
        <v>765</v>
      </c>
      <c r="F208" s="8" t="s">
        <v>854</v>
      </c>
      <c r="G208" t="e">
        <f>VLOOKUP(A208,Sheet1!D:D,1,0)</f>
        <v>#N/A</v>
      </c>
    </row>
    <row r="209" hidden="1" spans="1:7">
      <c r="A209" s="7" t="s">
        <v>855</v>
      </c>
      <c r="B209" s="8" t="s">
        <v>29</v>
      </c>
      <c r="C209" s="8" t="s">
        <v>856</v>
      </c>
      <c r="D209" s="8" t="s">
        <v>857</v>
      </c>
      <c r="E209" s="9" t="s">
        <v>765</v>
      </c>
      <c r="F209" s="8" t="s">
        <v>858</v>
      </c>
      <c r="G209" t="e">
        <f>VLOOKUP(A209,Sheet1!D:D,1,0)</f>
        <v>#N/A</v>
      </c>
    </row>
    <row r="210" hidden="1" spans="1:7">
      <c r="A210" s="7" t="s">
        <v>859</v>
      </c>
      <c r="B210" s="8" t="s">
        <v>29</v>
      </c>
      <c r="C210" s="8" t="s">
        <v>860</v>
      </c>
      <c r="D210" s="8" t="s">
        <v>861</v>
      </c>
      <c r="E210" s="9" t="s">
        <v>765</v>
      </c>
      <c r="F210" s="8" t="s">
        <v>77</v>
      </c>
      <c r="G210" t="e">
        <f>VLOOKUP(A210,Sheet1!D:D,1,0)</f>
        <v>#N/A</v>
      </c>
    </row>
    <row r="211" hidden="1" spans="1:7">
      <c r="A211" s="7" t="s">
        <v>862</v>
      </c>
      <c r="B211" s="8" t="s">
        <v>29</v>
      </c>
      <c r="C211" s="8" t="s">
        <v>863</v>
      </c>
      <c r="D211" s="8" t="s">
        <v>864</v>
      </c>
      <c r="E211" s="9" t="s">
        <v>765</v>
      </c>
      <c r="F211" s="8" t="s">
        <v>865</v>
      </c>
      <c r="G211" t="e">
        <f>VLOOKUP(A211,Sheet1!D:D,1,0)</f>
        <v>#N/A</v>
      </c>
    </row>
    <row r="212" ht="13.5" hidden="1" spans="1:7">
      <c r="A212" s="7" t="s">
        <v>866</v>
      </c>
      <c r="B212" s="8" t="s">
        <v>29</v>
      </c>
      <c r="C212" s="8" t="s">
        <v>867</v>
      </c>
      <c r="D212" s="8" t="s">
        <v>868</v>
      </c>
      <c r="E212" s="8" t="s">
        <v>765</v>
      </c>
      <c r="F212" s="8" t="s">
        <v>869</v>
      </c>
      <c r="G212" t="e">
        <f>VLOOKUP(A212,Sheet1!D:D,1,0)</f>
        <v>#N/A</v>
      </c>
    </row>
    <row r="213" ht="13.5" hidden="1" spans="1:7">
      <c r="A213" s="7" t="s">
        <v>870</v>
      </c>
      <c r="B213" s="8" t="s">
        <v>29</v>
      </c>
      <c r="C213" s="8" t="s">
        <v>871</v>
      </c>
      <c r="D213" s="8" t="s">
        <v>872</v>
      </c>
      <c r="E213" s="8" t="s">
        <v>765</v>
      </c>
      <c r="F213" s="8" t="s">
        <v>873</v>
      </c>
      <c r="G213" t="e">
        <f>VLOOKUP(A213,Sheet1!D:D,1,0)</f>
        <v>#N/A</v>
      </c>
    </row>
    <row r="214" ht="13.5" hidden="1" spans="1:7">
      <c r="A214" s="7" t="s">
        <v>874</v>
      </c>
      <c r="B214" s="8" t="s">
        <v>29</v>
      </c>
      <c r="C214" s="8" t="s">
        <v>875</v>
      </c>
      <c r="D214" s="8" t="s">
        <v>876</v>
      </c>
      <c r="E214" s="8" t="s">
        <v>765</v>
      </c>
      <c r="F214" s="8" t="s">
        <v>877</v>
      </c>
      <c r="G214" t="e">
        <f>VLOOKUP(A214,Sheet1!D:D,1,0)</f>
        <v>#N/A</v>
      </c>
    </row>
    <row r="215" ht="13.5" hidden="1" spans="1:7">
      <c r="A215" s="7" t="s">
        <v>878</v>
      </c>
      <c r="B215" s="8" t="s">
        <v>29</v>
      </c>
      <c r="C215" s="8" t="s">
        <v>879</v>
      </c>
      <c r="D215" s="8" t="s">
        <v>880</v>
      </c>
      <c r="E215" s="8" t="s">
        <v>765</v>
      </c>
      <c r="F215" s="8" t="s">
        <v>881</v>
      </c>
      <c r="G215" t="e">
        <f>VLOOKUP(A215,Sheet1!D:D,1,0)</f>
        <v>#N/A</v>
      </c>
    </row>
    <row r="216" ht="13.5" hidden="1" spans="1:7">
      <c r="A216" s="7" t="s">
        <v>882</v>
      </c>
      <c r="B216" s="8" t="s">
        <v>29</v>
      </c>
      <c r="C216" s="8" t="s">
        <v>883</v>
      </c>
      <c r="D216" s="8" t="s">
        <v>884</v>
      </c>
      <c r="E216" s="8" t="s">
        <v>765</v>
      </c>
      <c r="F216" s="8" t="s">
        <v>885</v>
      </c>
      <c r="G216" t="e">
        <f>VLOOKUP(A216,Sheet1!D:D,1,0)</f>
        <v>#N/A</v>
      </c>
    </row>
    <row r="217" ht="13.5" hidden="1" spans="1:7">
      <c r="A217" s="7" t="s">
        <v>886</v>
      </c>
      <c r="B217" s="8" t="s">
        <v>29</v>
      </c>
      <c r="C217" s="8" t="s">
        <v>887</v>
      </c>
      <c r="D217" s="8" t="s">
        <v>888</v>
      </c>
      <c r="E217" s="8" t="s">
        <v>765</v>
      </c>
      <c r="F217" s="8" t="s">
        <v>889</v>
      </c>
      <c r="G217" t="e">
        <f>VLOOKUP(A217,Sheet1!D:D,1,0)</f>
        <v>#N/A</v>
      </c>
    </row>
    <row r="218" ht="13.5" hidden="1" spans="1:7">
      <c r="A218" s="7" t="s">
        <v>890</v>
      </c>
      <c r="B218" s="8" t="s">
        <v>29</v>
      </c>
      <c r="C218" s="8" t="s">
        <v>891</v>
      </c>
      <c r="D218" s="8" t="s">
        <v>892</v>
      </c>
      <c r="E218" s="8" t="s">
        <v>765</v>
      </c>
      <c r="F218" s="8" t="s">
        <v>893</v>
      </c>
      <c r="G218" t="e">
        <f>VLOOKUP(A218,Sheet1!D:D,1,0)</f>
        <v>#N/A</v>
      </c>
    </row>
    <row r="219" ht="13.5" hidden="1" spans="1:7">
      <c r="A219" s="7" t="s">
        <v>894</v>
      </c>
      <c r="B219" s="8" t="s">
        <v>29</v>
      </c>
      <c r="C219" s="8" t="s">
        <v>895</v>
      </c>
      <c r="D219" s="8" t="s">
        <v>896</v>
      </c>
      <c r="E219" s="8" t="s">
        <v>765</v>
      </c>
      <c r="F219" s="8" t="s">
        <v>897</v>
      </c>
      <c r="G219" t="e">
        <f>VLOOKUP(A219,Sheet1!D:D,1,0)</f>
        <v>#N/A</v>
      </c>
    </row>
    <row r="220" ht="13.5" hidden="1" spans="1:7">
      <c r="A220" s="7" t="s">
        <v>898</v>
      </c>
      <c r="B220" s="8" t="s">
        <v>29</v>
      </c>
      <c r="C220" s="8" t="s">
        <v>899</v>
      </c>
      <c r="D220" s="8" t="s">
        <v>900</v>
      </c>
      <c r="E220" s="8" t="s">
        <v>765</v>
      </c>
      <c r="F220" s="8" t="s">
        <v>901</v>
      </c>
      <c r="G220" t="e">
        <f>VLOOKUP(A220,Sheet1!D:D,1,0)</f>
        <v>#N/A</v>
      </c>
    </row>
    <row r="221" ht="13.5" hidden="1" spans="1:7">
      <c r="A221" s="7" t="s">
        <v>902</v>
      </c>
      <c r="B221" s="8" t="s">
        <v>29</v>
      </c>
      <c r="C221" s="8" t="s">
        <v>903</v>
      </c>
      <c r="D221" s="8" t="s">
        <v>904</v>
      </c>
      <c r="E221" s="8" t="s">
        <v>765</v>
      </c>
      <c r="F221" s="8" t="s">
        <v>905</v>
      </c>
      <c r="G221" t="e">
        <f>VLOOKUP(A221,Sheet1!D:D,1,0)</f>
        <v>#N/A</v>
      </c>
    </row>
    <row r="222" ht="13.5" hidden="1" spans="1:7">
      <c r="A222" s="7" t="s">
        <v>906</v>
      </c>
      <c r="B222" s="8" t="s">
        <v>29</v>
      </c>
      <c r="C222" s="8" t="s">
        <v>907</v>
      </c>
      <c r="D222" s="8" t="s">
        <v>908</v>
      </c>
      <c r="E222" s="8" t="s">
        <v>765</v>
      </c>
      <c r="F222" s="8" t="s">
        <v>909</v>
      </c>
      <c r="G222" t="e">
        <f>VLOOKUP(A222,Sheet1!D:D,1,0)</f>
        <v>#N/A</v>
      </c>
    </row>
    <row r="223" ht="13.5" hidden="1" spans="1:7">
      <c r="A223" s="7" t="s">
        <v>910</v>
      </c>
      <c r="B223" s="8" t="s">
        <v>29</v>
      </c>
      <c r="C223" s="8" t="s">
        <v>911</v>
      </c>
      <c r="D223" s="8" t="s">
        <v>912</v>
      </c>
      <c r="E223" s="8" t="s">
        <v>765</v>
      </c>
      <c r="F223" s="8" t="s">
        <v>913</v>
      </c>
      <c r="G223" t="e">
        <f>VLOOKUP(A223,Sheet1!D:D,1,0)</f>
        <v>#N/A</v>
      </c>
    </row>
    <row r="224" ht="13.5" hidden="1" spans="1:7">
      <c r="A224" s="7" t="s">
        <v>914</v>
      </c>
      <c r="B224" s="8" t="s">
        <v>29</v>
      </c>
      <c r="C224" s="8" t="s">
        <v>915</v>
      </c>
      <c r="D224" s="8" t="s">
        <v>916</v>
      </c>
      <c r="E224" s="8" t="s">
        <v>765</v>
      </c>
      <c r="F224" s="8" t="s">
        <v>917</v>
      </c>
      <c r="G224" t="e">
        <f>VLOOKUP(A224,Sheet1!D:D,1,0)</f>
        <v>#N/A</v>
      </c>
    </row>
    <row r="225" ht="13.5" hidden="1" spans="1:7">
      <c r="A225" s="13" t="s">
        <v>918</v>
      </c>
      <c r="B225" s="14" t="s">
        <v>29</v>
      </c>
      <c r="C225" s="14" t="s">
        <v>919</v>
      </c>
      <c r="D225" s="14" t="s">
        <v>920</v>
      </c>
      <c r="E225" s="14" t="s">
        <v>765</v>
      </c>
      <c r="F225" s="14" t="s">
        <v>921</v>
      </c>
      <c r="G225" t="e">
        <f>VLOOKUP(A225,Sheet1!D:D,1,0)</f>
        <v>#N/A</v>
      </c>
    </row>
    <row r="226" ht="13.5" hidden="1" spans="1:7">
      <c r="A226" s="13" t="s">
        <v>922</v>
      </c>
      <c r="B226" s="14" t="s">
        <v>29</v>
      </c>
      <c r="C226" s="14" t="s">
        <v>923</v>
      </c>
      <c r="D226" s="14" t="s">
        <v>924</v>
      </c>
      <c r="E226" s="14" t="s">
        <v>765</v>
      </c>
      <c r="F226" s="14" t="s">
        <v>925</v>
      </c>
      <c r="G226" t="e">
        <f>VLOOKUP(A226,Sheet1!D:D,1,0)</f>
        <v>#N/A</v>
      </c>
    </row>
    <row r="227" ht="13.5" hidden="1" spans="1:7">
      <c r="A227" s="13" t="s">
        <v>926</v>
      </c>
      <c r="B227" s="14" t="s">
        <v>29</v>
      </c>
      <c r="C227" s="14" t="s">
        <v>927</v>
      </c>
      <c r="D227" s="14" t="s">
        <v>928</v>
      </c>
      <c r="E227" s="14" t="s">
        <v>765</v>
      </c>
      <c r="F227" s="14" t="s">
        <v>929</v>
      </c>
      <c r="G227" t="e">
        <f>VLOOKUP(A227,Sheet1!D:D,1,0)</f>
        <v>#N/A</v>
      </c>
    </row>
    <row r="228" ht="13.5" hidden="1" spans="1:7">
      <c r="A228" s="13" t="s">
        <v>930</v>
      </c>
      <c r="B228" s="14" t="s">
        <v>29</v>
      </c>
      <c r="C228" s="14" t="s">
        <v>931</v>
      </c>
      <c r="D228" s="14" t="s">
        <v>932</v>
      </c>
      <c r="E228" s="14" t="s">
        <v>765</v>
      </c>
      <c r="F228" s="14" t="s">
        <v>933</v>
      </c>
      <c r="G228" t="e">
        <f>VLOOKUP(A228,Sheet1!D:D,1,0)</f>
        <v>#N/A</v>
      </c>
    </row>
    <row r="229" ht="13.5" hidden="1" spans="1:7">
      <c r="A229" s="13" t="s">
        <v>934</v>
      </c>
      <c r="B229" s="14" t="s">
        <v>29</v>
      </c>
      <c r="C229" s="14" t="s">
        <v>935</v>
      </c>
      <c r="D229" s="14" t="s">
        <v>936</v>
      </c>
      <c r="E229" s="14" t="s">
        <v>765</v>
      </c>
      <c r="F229" s="14" t="s">
        <v>937</v>
      </c>
      <c r="G229" t="e">
        <f>VLOOKUP(A229,Sheet1!D:D,1,0)</f>
        <v>#N/A</v>
      </c>
    </row>
    <row r="230" ht="13.5" hidden="1" spans="1:7">
      <c r="A230" s="13" t="s">
        <v>938</v>
      </c>
      <c r="B230" s="14" t="s">
        <v>29</v>
      </c>
      <c r="C230" s="14" t="s">
        <v>939</v>
      </c>
      <c r="D230" s="14" t="s">
        <v>940</v>
      </c>
      <c r="E230" s="14" t="s">
        <v>765</v>
      </c>
      <c r="F230" s="14" t="s">
        <v>941</v>
      </c>
      <c r="G230" t="e">
        <f>VLOOKUP(A230,Sheet1!D:D,1,0)</f>
        <v>#N/A</v>
      </c>
    </row>
    <row r="231" ht="13.5" hidden="1" spans="1:7">
      <c r="A231" s="13" t="s">
        <v>942</v>
      </c>
      <c r="B231" s="14" t="s">
        <v>29</v>
      </c>
      <c r="C231" s="14" t="s">
        <v>943</v>
      </c>
      <c r="D231" s="14" t="s">
        <v>944</v>
      </c>
      <c r="E231" s="14" t="s">
        <v>765</v>
      </c>
      <c r="F231" s="14" t="s">
        <v>945</v>
      </c>
      <c r="G231" t="e">
        <f>VLOOKUP(A231,Sheet1!D:D,1,0)</f>
        <v>#N/A</v>
      </c>
    </row>
    <row r="232" ht="13.5" hidden="1" spans="1:7">
      <c r="A232" s="13" t="s">
        <v>946</v>
      </c>
      <c r="B232" s="14" t="s">
        <v>29</v>
      </c>
      <c r="C232" s="14" t="s">
        <v>947</v>
      </c>
      <c r="D232" s="14" t="s">
        <v>948</v>
      </c>
      <c r="E232" s="14" t="s">
        <v>765</v>
      </c>
      <c r="F232" s="14" t="s">
        <v>325</v>
      </c>
      <c r="G232" t="e">
        <f>VLOOKUP(A232,Sheet1!D:D,1,0)</f>
        <v>#N/A</v>
      </c>
    </row>
    <row r="233" ht="13.5" hidden="1" spans="1:7">
      <c r="A233" s="13" t="s">
        <v>949</v>
      </c>
      <c r="B233" s="14" t="s">
        <v>29</v>
      </c>
      <c r="C233" s="14" t="s">
        <v>950</v>
      </c>
      <c r="D233" s="14" t="s">
        <v>951</v>
      </c>
      <c r="E233" s="14" t="s">
        <v>765</v>
      </c>
      <c r="F233" s="14" t="s">
        <v>952</v>
      </c>
      <c r="G233" t="e">
        <f>VLOOKUP(A233,Sheet1!D:D,1,0)</f>
        <v>#N/A</v>
      </c>
    </row>
    <row r="234" ht="13.5" hidden="1" spans="1:7">
      <c r="A234" s="13" t="s">
        <v>953</v>
      </c>
      <c r="B234" s="14" t="s">
        <v>29</v>
      </c>
      <c r="C234" s="14" t="s">
        <v>954</v>
      </c>
      <c r="D234" s="14" t="s">
        <v>955</v>
      </c>
      <c r="E234" s="14" t="s">
        <v>765</v>
      </c>
      <c r="F234" s="14" t="s">
        <v>956</v>
      </c>
      <c r="G234" t="e">
        <f>VLOOKUP(A234,Sheet1!D:D,1,0)</f>
        <v>#N/A</v>
      </c>
    </row>
    <row r="235" ht="13.5" hidden="1" spans="1:7">
      <c r="A235" s="13" t="s">
        <v>957</v>
      </c>
      <c r="B235" s="14" t="s">
        <v>29</v>
      </c>
      <c r="C235" s="14" t="s">
        <v>958</v>
      </c>
      <c r="D235" s="14" t="s">
        <v>959</v>
      </c>
      <c r="E235" s="14" t="s">
        <v>765</v>
      </c>
      <c r="F235" s="14" t="s">
        <v>960</v>
      </c>
      <c r="G235" t="e">
        <f>VLOOKUP(A235,Sheet1!D:D,1,0)</f>
        <v>#N/A</v>
      </c>
    </row>
    <row r="236" ht="13.5" hidden="1" spans="1:7">
      <c r="A236" s="13" t="s">
        <v>961</v>
      </c>
      <c r="B236" s="14" t="s">
        <v>29</v>
      </c>
      <c r="C236" s="14" t="s">
        <v>962</v>
      </c>
      <c r="D236" s="14" t="s">
        <v>963</v>
      </c>
      <c r="E236" s="14" t="s">
        <v>765</v>
      </c>
      <c r="F236" s="14" t="s">
        <v>964</v>
      </c>
      <c r="G236" t="e">
        <f>VLOOKUP(A236,Sheet1!D:D,1,0)</f>
        <v>#N/A</v>
      </c>
    </row>
    <row r="237" ht="13.5" hidden="1" spans="1:7">
      <c r="A237" s="13" t="s">
        <v>965</v>
      </c>
      <c r="B237" s="14" t="s">
        <v>29</v>
      </c>
      <c r="C237" s="14" t="s">
        <v>966</v>
      </c>
      <c r="D237" s="14" t="s">
        <v>967</v>
      </c>
      <c r="E237" s="14" t="s">
        <v>968</v>
      </c>
      <c r="F237" s="14" t="s">
        <v>969</v>
      </c>
      <c r="G237" t="e">
        <f>VLOOKUP(A237,Sheet1!D:D,1,0)</f>
        <v>#N/A</v>
      </c>
    </row>
    <row r="238" ht="13.5" hidden="1" spans="1:7">
      <c r="A238" s="13" t="s">
        <v>970</v>
      </c>
      <c r="B238" s="14" t="s">
        <v>29</v>
      </c>
      <c r="C238" s="14" t="s">
        <v>971</v>
      </c>
      <c r="D238" s="14" t="s">
        <v>972</v>
      </c>
      <c r="E238" s="14" t="s">
        <v>968</v>
      </c>
      <c r="F238" s="14" t="s">
        <v>973</v>
      </c>
      <c r="G238" t="e">
        <f>VLOOKUP(A238,Sheet1!D:D,1,0)</f>
        <v>#N/A</v>
      </c>
    </row>
    <row r="239" ht="13.5" hidden="1" spans="1:7">
      <c r="A239" s="13" t="s">
        <v>974</v>
      </c>
      <c r="B239" s="14" t="s">
        <v>29</v>
      </c>
      <c r="C239" s="14" t="s">
        <v>975</v>
      </c>
      <c r="D239" s="14" t="s">
        <v>976</v>
      </c>
      <c r="E239" s="14" t="s">
        <v>968</v>
      </c>
      <c r="F239" s="14" t="s">
        <v>977</v>
      </c>
      <c r="G239" t="e">
        <f>VLOOKUP(A239,Sheet1!D:D,1,0)</f>
        <v>#N/A</v>
      </c>
    </row>
    <row r="240" hidden="1" spans="1:7">
      <c r="A240" s="7" t="s">
        <v>978</v>
      </c>
      <c r="B240" s="8" t="s">
        <v>29</v>
      </c>
      <c r="C240" s="8" t="s">
        <v>979</v>
      </c>
      <c r="D240" s="8" t="s">
        <v>980</v>
      </c>
      <c r="E240" s="9" t="s">
        <v>968</v>
      </c>
      <c r="F240" s="8" t="s">
        <v>981</v>
      </c>
      <c r="G240" t="e">
        <f>VLOOKUP(A240,Sheet1!D:D,1,0)</f>
        <v>#N/A</v>
      </c>
    </row>
    <row r="241" hidden="1" spans="1:7">
      <c r="A241" s="7" t="s">
        <v>982</v>
      </c>
      <c r="B241" s="8" t="s">
        <v>29</v>
      </c>
      <c r="C241" s="8" t="s">
        <v>983</v>
      </c>
      <c r="D241" s="8" t="s">
        <v>984</v>
      </c>
      <c r="E241" s="9" t="s">
        <v>968</v>
      </c>
      <c r="F241" s="8" t="s">
        <v>985</v>
      </c>
      <c r="G241" t="e">
        <f>VLOOKUP(A241,Sheet1!D:D,1,0)</f>
        <v>#N/A</v>
      </c>
    </row>
    <row r="242" hidden="1" spans="1:7">
      <c r="A242" s="7" t="s">
        <v>986</v>
      </c>
      <c r="B242" s="8" t="s">
        <v>29</v>
      </c>
      <c r="C242" s="8" t="s">
        <v>987</v>
      </c>
      <c r="D242" s="8" t="s">
        <v>988</v>
      </c>
      <c r="E242" s="9" t="s">
        <v>968</v>
      </c>
      <c r="F242" s="8" t="s">
        <v>989</v>
      </c>
      <c r="G242" t="e">
        <f>VLOOKUP(A242,Sheet1!D:D,1,0)</f>
        <v>#N/A</v>
      </c>
    </row>
    <row r="243" hidden="1" spans="1:7">
      <c r="A243" s="7" t="s">
        <v>990</v>
      </c>
      <c r="B243" s="8" t="s">
        <v>29</v>
      </c>
      <c r="C243" s="8" t="s">
        <v>991</v>
      </c>
      <c r="D243" s="8" t="s">
        <v>992</v>
      </c>
      <c r="E243" s="9" t="s">
        <v>968</v>
      </c>
      <c r="F243" s="8" t="s">
        <v>993</v>
      </c>
      <c r="G243" t="e">
        <f>VLOOKUP(A243,Sheet1!D:D,1,0)</f>
        <v>#N/A</v>
      </c>
    </row>
    <row r="244" hidden="1" spans="1:7">
      <c r="A244" s="7" t="s">
        <v>994</v>
      </c>
      <c r="B244" s="8" t="s">
        <v>29</v>
      </c>
      <c r="C244" s="8" t="s">
        <v>995</v>
      </c>
      <c r="D244" s="8" t="s">
        <v>996</v>
      </c>
      <c r="E244" s="9" t="s">
        <v>968</v>
      </c>
      <c r="F244" s="8" t="s">
        <v>997</v>
      </c>
      <c r="G244" t="e">
        <f>VLOOKUP(A244,Sheet1!D:D,1,0)</f>
        <v>#N/A</v>
      </c>
    </row>
    <row r="245" hidden="1" spans="1:7">
      <c r="A245" s="7" t="s">
        <v>998</v>
      </c>
      <c r="B245" s="8" t="s">
        <v>29</v>
      </c>
      <c r="C245" s="8" t="s">
        <v>999</v>
      </c>
      <c r="D245" s="8" t="s">
        <v>1000</v>
      </c>
      <c r="E245" s="9" t="s">
        <v>968</v>
      </c>
      <c r="F245" s="8" t="s">
        <v>1001</v>
      </c>
      <c r="G245" t="e">
        <f>VLOOKUP(A245,Sheet1!D:D,1,0)</f>
        <v>#N/A</v>
      </c>
    </row>
    <row r="246" hidden="1" spans="1:7">
      <c r="A246" s="7" t="s">
        <v>1002</v>
      </c>
      <c r="B246" s="8" t="s">
        <v>29</v>
      </c>
      <c r="C246" s="8" t="s">
        <v>1003</v>
      </c>
      <c r="D246" s="8" t="s">
        <v>1004</v>
      </c>
      <c r="E246" s="9" t="s">
        <v>968</v>
      </c>
      <c r="F246" s="8" t="s">
        <v>1005</v>
      </c>
      <c r="G246" t="e">
        <f>VLOOKUP(A246,Sheet1!D:D,1,0)</f>
        <v>#N/A</v>
      </c>
    </row>
    <row r="247" hidden="1" spans="1:7">
      <c r="A247" s="7" t="s">
        <v>1006</v>
      </c>
      <c r="B247" s="8" t="s">
        <v>29</v>
      </c>
      <c r="C247" s="8" t="s">
        <v>1007</v>
      </c>
      <c r="D247" s="8" t="s">
        <v>1008</v>
      </c>
      <c r="E247" s="9" t="s">
        <v>968</v>
      </c>
      <c r="F247" s="8" t="s">
        <v>1009</v>
      </c>
      <c r="G247" t="e">
        <f>VLOOKUP(A247,Sheet1!D:D,1,0)</f>
        <v>#N/A</v>
      </c>
    </row>
    <row r="248" hidden="1" spans="1:7">
      <c r="A248" s="7" t="s">
        <v>1010</v>
      </c>
      <c r="B248" s="8" t="s">
        <v>29</v>
      </c>
      <c r="C248" s="8" t="s">
        <v>1011</v>
      </c>
      <c r="D248" s="8" t="s">
        <v>1012</v>
      </c>
      <c r="E248" s="9" t="s">
        <v>968</v>
      </c>
      <c r="F248" s="8" t="s">
        <v>1013</v>
      </c>
      <c r="G248" t="e">
        <f>VLOOKUP(A248,Sheet1!D:D,1,0)</f>
        <v>#N/A</v>
      </c>
    </row>
    <row r="249" hidden="1" spans="1:7">
      <c r="A249" s="7" t="s">
        <v>1014</v>
      </c>
      <c r="B249" s="8" t="s">
        <v>29</v>
      </c>
      <c r="C249" s="8" t="s">
        <v>1015</v>
      </c>
      <c r="D249" s="8" t="s">
        <v>1016</v>
      </c>
      <c r="E249" s="9" t="s">
        <v>968</v>
      </c>
      <c r="F249" s="8" t="s">
        <v>1017</v>
      </c>
      <c r="G249" t="e">
        <f>VLOOKUP(A249,Sheet1!D:D,1,0)</f>
        <v>#N/A</v>
      </c>
    </row>
    <row r="250" hidden="1" spans="1:7">
      <c r="A250" s="7" t="s">
        <v>1018</v>
      </c>
      <c r="B250" s="8" t="s">
        <v>29</v>
      </c>
      <c r="C250" s="8" t="s">
        <v>1019</v>
      </c>
      <c r="D250" s="8" t="s">
        <v>1020</v>
      </c>
      <c r="E250" s="9" t="s">
        <v>968</v>
      </c>
      <c r="F250" s="8" t="s">
        <v>1021</v>
      </c>
      <c r="G250" t="e">
        <f>VLOOKUP(A250,Sheet1!D:D,1,0)</f>
        <v>#N/A</v>
      </c>
    </row>
    <row r="251" hidden="1" spans="1:7">
      <c r="A251" s="7" t="s">
        <v>1022</v>
      </c>
      <c r="B251" s="8" t="s">
        <v>29</v>
      </c>
      <c r="C251" s="8" t="s">
        <v>1023</v>
      </c>
      <c r="D251" s="8" t="s">
        <v>1024</v>
      </c>
      <c r="E251" s="9" t="s">
        <v>968</v>
      </c>
      <c r="F251" s="8" t="s">
        <v>325</v>
      </c>
      <c r="G251" t="e">
        <f>VLOOKUP(A251,Sheet1!D:D,1,0)</f>
        <v>#N/A</v>
      </c>
    </row>
    <row r="252" hidden="1" spans="1:7">
      <c r="A252" s="7" t="s">
        <v>1025</v>
      </c>
      <c r="B252" s="8" t="s">
        <v>29</v>
      </c>
      <c r="C252" s="8" t="s">
        <v>1026</v>
      </c>
      <c r="D252" s="8" t="s">
        <v>1027</v>
      </c>
      <c r="E252" s="9" t="s">
        <v>968</v>
      </c>
      <c r="F252" s="8" t="s">
        <v>1028</v>
      </c>
      <c r="G252" t="e">
        <f>VLOOKUP(A252,Sheet1!D:D,1,0)</f>
        <v>#N/A</v>
      </c>
    </row>
    <row r="253" hidden="1" spans="1:7">
      <c r="A253" s="7" t="s">
        <v>1029</v>
      </c>
      <c r="B253" s="8" t="s">
        <v>29</v>
      </c>
      <c r="C253" s="8" t="s">
        <v>1030</v>
      </c>
      <c r="D253" s="8" t="s">
        <v>1031</v>
      </c>
      <c r="E253" s="9" t="s">
        <v>968</v>
      </c>
      <c r="F253" s="8" t="s">
        <v>1032</v>
      </c>
      <c r="G253" t="e">
        <f>VLOOKUP(A253,Sheet1!D:D,1,0)</f>
        <v>#N/A</v>
      </c>
    </row>
    <row r="254" hidden="1" spans="1:7">
      <c r="A254" s="7" t="s">
        <v>1033</v>
      </c>
      <c r="B254" s="8" t="s">
        <v>29</v>
      </c>
      <c r="C254" s="8" t="s">
        <v>1034</v>
      </c>
      <c r="D254" s="8" t="s">
        <v>1035</v>
      </c>
      <c r="E254" s="9" t="s">
        <v>968</v>
      </c>
      <c r="F254" s="8" t="s">
        <v>1036</v>
      </c>
      <c r="G254" t="e">
        <f>VLOOKUP(A254,Sheet1!D:D,1,0)</f>
        <v>#N/A</v>
      </c>
    </row>
    <row r="255" hidden="1" spans="1:7">
      <c r="A255" s="7" t="s">
        <v>1037</v>
      </c>
      <c r="B255" s="8" t="s">
        <v>29</v>
      </c>
      <c r="C255" s="8" t="s">
        <v>1038</v>
      </c>
      <c r="D255" s="8" t="s">
        <v>1039</v>
      </c>
      <c r="E255" s="9" t="s">
        <v>968</v>
      </c>
      <c r="F255" s="8" t="s">
        <v>1040</v>
      </c>
      <c r="G255" t="e">
        <f>VLOOKUP(A255,Sheet1!D:D,1,0)</f>
        <v>#N/A</v>
      </c>
    </row>
    <row r="256" hidden="1" spans="1:7">
      <c r="A256" s="7" t="s">
        <v>1041</v>
      </c>
      <c r="B256" s="8" t="s">
        <v>29</v>
      </c>
      <c r="C256" s="8" t="s">
        <v>1042</v>
      </c>
      <c r="D256" s="8" t="s">
        <v>1043</v>
      </c>
      <c r="E256" s="9" t="s">
        <v>968</v>
      </c>
      <c r="F256" s="8" t="s">
        <v>1044</v>
      </c>
      <c r="G256" t="e">
        <f>VLOOKUP(A256,Sheet1!D:D,1,0)</f>
        <v>#N/A</v>
      </c>
    </row>
    <row r="257" hidden="1" spans="1:7">
      <c r="A257" s="7" t="s">
        <v>1045</v>
      </c>
      <c r="B257" s="8" t="s">
        <v>29</v>
      </c>
      <c r="C257" s="8" t="s">
        <v>1046</v>
      </c>
      <c r="D257" s="8" t="s">
        <v>1047</v>
      </c>
      <c r="E257" s="9" t="s">
        <v>968</v>
      </c>
      <c r="F257" s="8" t="s">
        <v>1048</v>
      </c>
      <c r="G257" t="e">
        <f>VLOOKUP(A257,Sheet1!D:D,1,0)</f>
        <v>#N/A</v>
      </c>
    </row>
    <row r="258" hidden="1" spans="1:7">
      <c r="A258" s="7" t="s">
        <v>1049</v>
      </c>
      <c r="B258" s="8" t="s">
        <v>29</v>
      </c>
      <c r="C258" s="8" t="s">
        <v>1050</v>
      </c>
      <c r="D258" s="8" t="s">
        <v>1051</v>
      </c>
      <c r="E258" s="9" t="s">
        <v>968</v>
      </c>
      <c r="F258" s="8" t="s">
        <v>1052</v>
      </c>
      <c r="G258" t="e">
        <f>VLOOKUP(A258,Sheet1!D:D,1,0)</f>
        <v>#N/A</v>
      </c>
    </row>
    <row r="259" hidden="1" spans="1:7">
      <c r="A259" s="7" t="s">
        <v>1053</v>
      </c>
      <c r="B259" s="8" t="s">
        <v>29</v>
      </c>
      <c r="C259" s="8" t="s">
        <v>1054</v>
      </c>
      <c r="D259" s="8" t="s">
        <v>1055</v>
      </c>
      <c r="E259" s="9" t="s">
        <v>968</v>
      </c>
      <c r="F259" s="8" t="s">
        <v>1056</v>
      </c>
      <c r="G259" t="e">
        <f>VLOOKUP(A259,Sheet1!D:D,1,0)</f>
        <v>#N/A</v>
      </c>
    </row>
    <row r="260" hidden="1" spans="1:7">
      <c r="A260" s="7" t="s">
        <v>1057</v>
      </c>
      <c r="B260" s="8" t="s">
        <v>29</v>
      </c>
      <c r="C260" s="8" t="s">
        <v>1058</v>
      </c>
      <c r="D260" s="8" t="s">
        <v>1059</v>
      </c>
      <c r="E260" s="9" t="s">
        <v>968</v>
      </c>
      <c r="F260" s="8" t="s">
        <v>1060</v>
      </c>
      <c r="G260" t="e">
        <f>VLOOKUP(A260,Sheet1!D:D,1,0)</f>
        <v>#N/A</v>
      </c>
    </row>
    <row r="261" hidden="1" spans="1:7">
      <c r="A261" s="7" t="s">
        <v>1061</v>
      </c>
      <c r="B261" s="8" t="s">
        <v>29</v>
      </c>
      <c r="C261" s="8" t="s">
        <v>1062</v>
      </c>
      <c r="D261" s="8" t="s">
        <v>1063</v>
      </c>
      <c r="E261" s="9" t="s">
        <v>968</v>
      </c>
      <c r="F261" s="8" t="s">
        <v>1064</v>
      </c>
      <c r="G261" t="e">
        <f>VLOOKUP(A261,Sheet1!D:D,1,0)</f>
        <v>#N/A</v>
      </c>
    </row>
    <row r="262" hidden="1" spans="1:7">
      <c r="A262" s="7" t="s">
        <v>1065</v>
      </c>
      <c r="B262" s="8" t="s">
        <v>29</v>
      </c>
      <c r="C262" s="8" t="s">
        <v>1066</v>
      </c>
      <c r="D262" s="8" t="s">
        <v>1067</v>
      </c>
      <c r="E262" s="9" t="s">
        <v>968</v>
      </c>
      <c r="F262" s="8" t="s">
        <v>1068</v>
      </c>
      <c r="G262" t="e">
        <f>VLOOKUP(A262,Sheet1!D:D,1,0)</f>
        <v>#N/A</v>
      </c>
    </row>
    <row r="263" hidden="1" spans="1:7">
      <c r="A263" s="7" t="s">
        <v>1069</v>
      </c>
      <c r="B263" s="8" t="s">
        <v>29</v>
      </c>
      <c r="C263" s="8" t="s">
        <v>1070</v>
      </c>
      <c r="D263" s="8" t="s">
        <v>1071</v>
      </c>
      <c r="E263" s="9" t="s">
        <v>968</v>
      </c>
      <c r="F263" s="8" t="s">
        <v>1072</v>
      </c>
      <c r="G263" t="e">
        <f>VLOOKUP(A263,Sheet1!D:D,1,0)</f>
        <v>#N/A</v>
      </c>
    </row>
    <row r="264" ht="13.5" hidden="1" spans="1:7">
      <c r="A264" s="7" t="s">
        <v>1073</v>
      </c>
      <c r="B264" s="8" t="s">
        <v>29</v>
      </c>
      <c r="C264" s="8" t="s">
        <v>1074</v>
      </c>
      <c r="D264" s="8" t="s">
        <v>1075</v>
      </c>
      <c r="E264" s="8" t="s">
        <v>968</v>
      </c>
      <c r="F264" s="8" t="s">
        <v>1076</v>
      </c>
      <c r="G264" t="e">
        <f>VLOOKUP(A264,Sheet1!D:D,1,0)</f>
        <v>#N/A</v>
      </c>
    </row>
    <row r="265" ht="13.5" hidden="1" spans="1:7">
      <c r="A265" s="7" t="s">
        <v>1077</v>
      </c>
      <c r="B265" s="8" t="s">
        <v>29</v>
      </c>
      <c r="C265" s="8" t="s">
        <v>1078</v>
      </c>
      <c r="D265" s="8" t="s">
        <v>1079</v>
      </c>
      <c r="E265" s="8" t="s">
        <v>968</v>
      </c>
      <c r="F265" s="8" t="s">
        <v>1080</v>
      </c>
      <c r="G265" t="e">
        <f>VLOOKUP(A265,Sheet1!D:D,1,0)</f>
        <v>#N/A</v>
      </c>
    </row>
    <row r="266" ht="13.5" hidden="1" spans="1:7">
      <c r="A266" s="7" t="s">
        <v>1081</v>
      </c>
      <c r="B266" s="8" t="s">
        <v>29</v>
      </c>
      <c r="C266" s="8" t="s">
        <v>1082</v>
      </c>
      <c r="D266" s="8" t="s">
        <v>1083</v>
      </c>
      <c r="E266" s="8" t="s">
        <v>968</v>
      </c>
      <c r="F266" s="8" t="s">
        <v>1084</v>
      </c>
      <c r="G266" t="e">
        <f>VLOOKUP(A266,Sheet1!D:D,1,0)</f>
        <v>#N/A</v>
      </c>
    </row>
    <row r="267" ht="13.5" hidden="1" spans="1:7">
      <c r="A267" s="7" t="s">
        <v>1085</v>
      </c>
      <c r="B267" s="8" t="s">
        <v>29</v>
      </c>
      <c r="C267" s="8" t="s">
        <v>1086</v>
      </c>
      <c r="D267" s="8" t="s">
        <v>1087</v>
      </c>
      <c r="E267" s="8" t="s">
        <v>968</v>
      </c>
      <c r="F267" s="8" t="s">
        <v>1088</v>
      </c>
      <c r="G267" t="e">
        <f>VLOOKUP(A267,Sheet1!D:D,1,0)</f>
        <v>#N/A</v>
      </c>
    </row>
    <row r="268" ht="13.5" hidden="1" spans="1:7">
      <c r="A268" s="7" t="s">
        <v>1089</v>
      </c>
      <c r="B268" s="8" t="s">
        <v>29</v>
      </c>
      <c r="C268" s="8" t="s">
        <v>1090</v>
      </c>
      <c r="D268" s="8" t="s">
        <v>1091</v>
      </c>
      <c r="E268" s="8" t="s">
        <v>968</v>
      </c>
      <c r="F268" s="8" t="s">
        <v>1092</v>
      </c>
      <c r="G268" t="e">
        <f>VLOOKUP(A268,Sheet1!D:D,1,0)</f>
        <v>#N/A</v>
      </c>
    </row>
    <row r="269" ht="13.5" hidden="1" spans="1:7">
      <c r="A269" s="7" t="s">
        <v>1093</v>
      </c>
      <c r="B269" s="8" t="s">
        <v>29</v>
      </c>
      <c r="C269" s="8" t="s">
        <v>1094</v>
      </c>
      <c r="D269" s="8" t="s">
        <v>1095</v>
      </c>
      <c r="E269" s="8" t="s">
        <v>968</v>
      </c>
      <c r="F269" s="8" t="s">
        <v>1096</v>
      </c>
      <c r="G269" t="e">
        <f>VLOOKUP(A269,Sheet1!D:D,1,0)</f>
        <v>#N/A</v>
      </c>
    </row>
    <row r="270" ht="13.5" hidden="1" spans="1:7">
      <c r="A270" s="7" t="s">
        <v>1097</v>
      </c>
      <c r="B270" s="8" t="s">
        <v>29</v>
      </c>
      <c r="C270" s="8" t="s">
        <v>1098</v>
      </c>
      <c r="D270" s="8" t="s">
        <v>1099</v>
      </c>
      <c r="E270" s="8" t="s">
        <v>968</v>
      </c>
      <c r="F270" s="8" t="s">
        <v>1100</v>
      </c>
      <c r="G270" t="e">
        <f>VLOOKUP(A270,Sheet1!D:D,1,0)</f>
        <v>#N/A</v>
      </c>
    </row>
    <row r="271" ht="13.5" hidden="1" spans="1:7">
      <c r="A271" s="7" t="s">
        <v>1101</v>
      </c>
      <c r="B271" s="8" t="s">
        <v>29</v>
      </c>
      <c r="C271" s="8" t="s">
        <v>1102</v>
      </c>
      <c r="D271" s="8" t="s">
        <v>1103</v>
      </c>
      <c r="E271" s="8" t="s">
        <v>968</v>
      </c>
      <c r="F271" s="8" t="s">
        <v>1104</v>
      </c>
      <c r="G271" t="e">
        <f>VLOOKUP(A271,Sheet1!D:D,1,0)</f>
        <v>#N/A</v>
      </c>
    </row>
    <row r="272" ht="13.5" hidden="1" spans="1:7">
      <c r="A272" s="7" t="s">
        <v>1105</v>
      </c>
      <c r="B272" s="8" t="s">
        <v>29</v>
      </c>
      <c r="C272" s="8" t="s">
        <v>1106</v>
      </c>
      <c r="D272" s="8" t="s">
        <v>1107</v>
      </c>
      <c r="E272" s="8" t="s">
        <v>968</v>
      </c>
      <c r="F272" s="8" t="s">
        <v>1108</v>
      </c>
      <c r="G272" t="e">
        <f>VLOOKUP(A272,Sheet1!D:D,1,0)</f>
        <v>#N/A</v>
      </c>
    </row>
    <row r="273" ht="13.5" hidden="1" spans="1:7">
      <c r="A273" s="7" t="s">
        <v>1109</v>
      </c>
      <c r="B273" s="8" t="s">
        <v>29</v>
      </c>
      <c r="C273" s="8" t="s">
        <v>1110</v>
      </c>
      <c r="D273" s="8" t="s">
        <v>1111</v>
      </c>
      <c r="E273" s="8" t="s">
        <v>968</v>
      </c>
      <c r="F273" s="8" t="s">
        <v>1112</v>
      </c>
      <c r="G273" t="e">
        <f>VLOOKUP(A273,Sheet1!D:D,1,0)</f>
        <v>#N/A</v>
      </c>
    </row>
    <row r="274" ht="13.5" hidden="1" spans="1:7">
      <c r="A274" s="7" t="s">
        <v>1113</v>
      </c>
      <c r="B274" s="8" t="s">
        <v>29</v>
      </c>
      <c r="C274" s="8" t="s">
        <v>1114</v>
      </c>
      <c r="D274" s="8" t="s">
        <v>1115</v>
      </c>
      <c r="E274" s="8" t="s">
        <v>968</v>
      </c>
      <c r="F274" s="8" t="s">
        <v>1116</v>
      </c>
      <c r="G274" t="e">
        <f>VLOOKUP(A274,Sheet1!D:D,1,0)</f>
        <v>#N/A</v>
      </c>
    </row>
    <row r="275" ht="13.5" hidden="1" spans="1:7">
      <c r="A275" s="7" t="s">
        <v>1117</v>
      </c>
      <c r="B275" s="8" t="s">
        <v>29</v>
      </c>
      <c r="C275" s="8" t="s">
        <v>1118</v>
      </c>
      <c r="D275" s="8" t="s">
        <v>1119</v>
      </c>
      <c r="E275" s="8" t="s">
        <v>968</v>
      </c>
      <c r="F275" s="8" t="s">
        <v>1120</v>
      </c>
      <c r="G275" t="e">
        <f>VLOOKUP(A275,Sheet1!D:D,1,0)</f>
        <v>#N/A</v>
      </c>
    </row>
    <row r="276" ht="13.5" hidden="1" spans="1:7">
      <c r="A276" s="7" t="s">
        <v>1121</v>
      </c>
      <c r="B276" s="8" t="s">
        <v>29</v>
      </c>
      <c r="C276" s="8" t="s">
        <v>1122</v>
      </c>
      <c r="D276" s="8" t="s">
        <v>1123</v>
      </c>
      <c r="E276" s="8" t="s">
        <v>968</v>
      </c>
      <c r="F276" s="8" t="s">
        <v>1124</v>
      </c>
      <c r="G276" t="e">
        <f>VLOOKUP(A276,Sheet1!D:D,1,0)</f>
        <v>#N/A</v>
      </c>
    </row>
    <row r="277" ht="13.5" hidden="1" spans="1:7">
      <c r="A277" s="7" t="s">
        <v>1125</v>
      </c>
      <c r="B277" s="8" t="s">
        <v>29</v>
      </c>
      <c r="C277" s="8" t="s">
        <v>1126</v>
      </c>
      <c r="D277" s="8" t="s">
        <v>1127</v>
      </c>
      <c r="E277" s="8" t="s">
        <v>968</v>
      </c>
      <c r="F277" s="8" t="s">
        <v>725</v>
      </c>
      <c r="G277" t="e">
        <f>VLOOKUP(A277,Sheet1!D:D,1,0)</f>
        <v>#N/A</v>
      </c>
    </row>
    <row r="278" ht="13.5" hidden="1" spans="1:7">
      <c r="A278" s="13" t="s">
        <v>1128</v>
      </c>
      <c r="B278" s="14" t="s">
        <v>29</v>
      </c>
      <c r="C278" s="14" t="s">
        <v>1129</v>
      </c>
      <c r="D278" s="14" t="s">
        <v>1130</v>
      </c>
      <c r="E278" s="14" t="s">
        <v>968</v>
      </c>
      <c r="F278" s="14" t="s">
        <v>1131</v>
      </c>
      <c r="G278" t="e">
        <f>VLOOKUP(A278,Sheet1!D:D,1,0)</f>
        <v>#N/A</v>
      </c>
    </row>
    <row r="279" ht="13.5" hidden="1" spans="1:7">
      <c r="A279" s="13" t="s">
        <v>1132</v>
      </c>
      <c r="B279" s="14" t="s">
        <v>29</v>
      </c>
      <c r="C279" s="14" t="s">
        <v>1133</v>
      </c>
      <c r="D279" s="14" t="s">
        <v>1134</v>
      </c>
      <c r="E279" s="14" t="s">
        <v>968</v>
      </c>
      <c r="F279" s="14" t="s">
        <v>1135</v>
      </c>
      <c r="G279" t="e">
        <f>VLOOKUP(A279,Sheet1!D:D,1,0)</f>
        <v>#N/A</v>
      </c>
    </row>
    <row r="280" ht="13.5" hidden="1" spans="1:7">
      <c r="A280" s="13" t="s">
        <v>1136</v>
      </c>
      <c r="B280" s="14" t="s">
        <v>29</v>
      </c>
      <c r="C280" s="14" t="s">
        <v>1137</v>
      </c>
      <c r="D280" s="14" t="s">
        <v>1138</v>
      </c>
      <c r="E280" s="14" t="s">
        <v>968</v>
      </c>
      <c r="F280" s="14" t="s">
        <v>1139</v>
      </c>
      <c r="G280" t="e">
        <f>VLOOKUP(A280,Sheet1!D:D,1,0)</f>
        <v>#N/A</v>
      </c>
    </row>
    <row r="281" ht="13.5" hidden="1" spans="1:7">
      <c r="A281" s="13" t="s">
        <v>1140</v>
      </c>
      <c r="B281" s="14" t="s">
        <v>29</v>
      </c>
      <c r="C281" s="14" t="s">
        <v>1141</v>
      </c>
      <c r="D281" s="14" t="s">
        <v>1142</v>
      </c>
      <c r="E281" s="14" t="s">
        <v>968</v>
      </c>
      <c r="F281" s="14" t="s">
        <v>1143</v>
      </c>
      <c r="G281" t="e">
        <f>VLOOKUP(A281,Sheet1!D:D,1,0)</f>
        <v>#N/A</v>
      </c>
    </row>
    <row r="282" ht="13.5" hidden="1" spans="1:7">
      <c r="A282" s="13" t="s">
        <v>1144</v>
      </c>
      <c r="B282" s="14" t="s">
        <v>29</v>
      </c>
      <c r="C282" s="14" t="s">
        <v>1145</v>
      </c>
      <c r="D282" s="14" t="s">
        <v>1146</v>
      </c>
      <c r="E282" s="14" t="s">
        <v>968</v>
      </c>
      <c r="F282" s="14" t="s">
        <v>1147</v>
      </c>
      <c r="G282" t="e">
        <f>VLOOKUP(A282,Sheet1!D:D,1,0)</f>
        <v>#N/A</v>
      </c>
    </row>
    <row r="283" ht="13.5" hidden="1" spans="1:7">
      <c r="A283" s="13" t="s">
        <v>1148</v>
      </c>
      <c r="B283" s="14" t="s">
        <v>29</v>
      </c>
      <c r="C283" s="14" t="s">
        <v>1149</v>
      </c>
      <c r="D283" s="14" t="s">
        <v>1150</v>
      </c>
      <c r="E283" s="14" t="s">
        <v>968</v>
      </c>
      <c r="F283" s="14" t="s">
        <v>1151</v>
      </c>
      <c r="G283" t="e">
        <f>VLOOKUP(A283,Sheet1!D:D,1,0)</f>
        <v>#N/A</v>
      </c>
    </row>
    <row r="284" ht="13.5" hidden="1" spans="1:7">
      <c r="A284" s="13" t="s">
        <v>1152</v>
      </c>
      <c r="B284" s="14" t="s">
        <v>29</v>
      </c>
      <c r="C284" s="14" t="s">
        <v>1153</v>
      </c>
      <c r="D284" s="14" t="s">
        <v>1154</v>
      </c>
      <c r="E284" s="14" t="s">
        <v>968</v>
      </c>
      <c r="F284" s="14" t="s">
        <v>1155</v>
      </c>
      <c r="G284" t="e">
        <f>VLOOKUP(A284,Sheet1!D:D,1,0)</f>
        <v>#N/A</v>
      </c>
    </row>
    <row r="285" ht="13.5" hidden="1" spans="1:7">
      <c r="A285" s="13" t="s">
        <v>1156</v>
      </c>
      <c r="B285" s="14" t="s">
        <v>29</v>
      </c>
      <c r="C285" s="14" t="s">
        <v>1157</v>
      </c>
      <c r="D285" s="14" t="s">
        <v>1158</v>
      </c>
      <c r="E285" s="14" t="s">
        <v>968</v>
      </c>
      <c r="F285" s="14" t="s">
        <v>1159</v>
      </c>
      <c r="G285" t="e">
        <f>VLOOKUP(A285,Sheet1!D:D,1,0)</f>
        <v>#N/A</v>
      </c>
    </row>
    <row r="286" ht="13.5" hidden="1" spans="1:7">
      <c r="A286" s="13" t="s">
        <v>1160</v>
      </c>
      <c r="B286" s="14" t="s">
        <v>29</v>
      </c>
      <c r="C286" s="14" t="s">
        <v>1161</v>
      </c>
      <c r="D286" s="14" t="s">
        <v>1162</v>
      </c>
      <c r="E286" s="14" t="s">
        <v>968</v>
      </c>
      <c r="F286" s="14" t="s">
        <v>1163</v>
      </c>
      <c r="G286" t="e">
        <f>VLOOKUP(A286,Sheet1!D:D,1,0)</f>
        <v>#N/A</v>
      </c>
    </row>
    <row r="287" ht="13.5" hidden="1" spans="1:7">
      <c r="A287" s="13" t="s">
        <v>1164</v>
      </c>
      <c r="B287" s="14" t="s">
        <v>29</v>
      </c>
      <c r="C287" s="14" t="s">
        <v>1165</v>
      </c>
      <c r="D287" s="14" t="s">
        <v>1166</v>
      </c>
      <c r="E287" s="14" t="s">
        <v>968</v>
      </c>
      <c r="F287" s="14" t="s">
        <v>1167</v>
      </c>
      <c r="G287" t="e">
        <f>VLOOKUP(A287,Sheet1!D:D,1,0)</f>
        <v>#N/A</v>
      </c>
    </row>
    <row r="288" ht="13.5" hidden="1" spans="1:7">
      <c r="A288" s="13" t="s">
        <v>1168</v>
      </c>
      <c r="B288" s="14" t="s">
        <v>29</v>
      </c>
      <c r="C288" s="14" t="s">
        <v>1169</v>
      </c>
      <c r="D288" s="14" t="s">
        <v>1170</v>
      </c>
      <c r="E288" s="14" t="s">
        <v>968</v>
      </c>
      <c r="F288" s="14" t="s">
        <v>1171</v>
      </c>
      <c r="G288" t="e">
        <f>VLOOKUP(A288,Sheet1!D:D,1,0)</f>
        <v>#N/A</v>
      </c>
    </row>
    <row r="289" ht="13.5" hidden="1" spans="1:7">
      <c r="A289" s="13" t="s">
        <v>1172</v>
      </c>
      <c r="B289" s="14" t="s">
        <v>29</v>
      </c>
      <c r="C289" s="14" t="s">
        <v>1173</v>
      </c>
      <c r="D289" s="14" t="s">
        <v>1174</v>
      </c>
      <c r="E289" s="14" t="s">
        <v>968</v>
      </c>
      <c r="F289" s="14" t="s">
        <v>1175</v>
      </c>
      <c r="G289" t="e">
        <f>VLOOKUP(A289,Sheet1!D:D,1,0)</f>
        <v>#N/A</v>
      </c>
    </row>
    <row r="290" ht="13.5" hidden="1" spans="1:7">
      <c r="A290" s="13" t="s">
        <v>1176</v>
      </c>
      <c r="B290" s="14" t="s">
        <v>29</v>
      </c>
      <c r="C290" s="14" t="s">
        <v>1177</v>
      </c>
      <c r="D290" s="14" t="s">
        <v>1178</v>
      </c>
      <c r="E290" s="14" t="s">
        <v>968</v>
      </c>
      <c r="F290" s="14" t="s">
        <v>1179</v>
      </c>
      <c r="G290" t="e">
        <f>VLOOKUP(A290,Sheet1!D:D,1,0)</f>
        <v>#N/A</v>
      </c>
    </row>
    <row r="291" ht="13.5" hidden="1" spans="1:7">
      <c r="A291" s="13" t="s">
        <v>1180</v>
      </c>
      <c r="B291" s="14" t="s">
        <v>29</v>
      </c>
      <c r="C291" s="14" t="s">
        <v>1181</v>
      </c>
      <c r="D291" s="14" t="s">
        <v>1182</v>
      </c>
      <c r="E291" s="14" t="s">
        <v>968</v>
      </c>
      <c r="F291" s="14" t="s">
        <v>1183</v>
      </c>
      <c r="G291" t="e">
        <f>VLOOKUP(A291,Sheet1!D:D,1,0)</f>
        <v>#N/A</v>
      </c>
    </row>
    <row r="292" ht="13.5" hidden="1" spans="1:7">
      <c r="A292" s="13" t="s">
        <v>1184</v>
      </c>
      <c r="B292" s="14" t="s">
        <v>29</v>
      </c>
      <c r="C292" s="14" t="s">
        <v>1185</v>
      </c>
      <c r="D292" s="14" t="s">
        <v>1186</v>
      </c>
      <c r="E292" s="14" t="s">
        <v>968</v>
      </c>
      <c r="F292" s="14" t="s">
        <v>1187</v>
      </c>
      <c r="G292" t="e">
        <f>VLOOKUP(A292,Sheet1!D:D,1,0)</f>
        <v>#N/A</v>
      </c>
    </row>
    <row r="293" ht="13.5" hidden="1" spans="1:7">
      <c r="A293" s="13" t="s">
        <v>1188</v>
      </c>
      <c r="B293" s="14" t="s">
        <v>29</v>
      </c>
      <c r="C293" s="14" t="s">
        <v>1189</v>
      </c>
      <c r="D293" s="14" t="s">
        <v>1190</v>
      </c>
      <c r="E293" s="14" t="s">
        <v>968</v>
      </c>
      <c r="F293" s="14" t="s">
        <v>1191</v>
      </c>
      <c r="G293" t="e">
        <f>VLOOKUP(A293,Sheet1!D:D,1,0)</f>
        <v>#N/A</v>
      </c>
    </row>
    <row r="294" ht="13.5" hidden="1" spans="1:7">
      <c r="A294" s="13" t="s">
        <v>1192</v>
      </c>
      <c r="B294" s="14" t="s">
        <v>29</v>
      </c>
      <c r="C294" s="14" t="s">
        <v>1193</v>
      </c>
      <c r="D294" s="14" t="s">
        <v>1194</v>
      </c>
      <c r="E294" s="14" t="s">
        <v>968</v>
      </c>
      <c r="F294" s="14" t="s">
        <v>1195</v>
      </c>
      <c r="G294" t="e">
        <f>VLOOKUP(A294,Sheet1!D:D,1,0)</f>
        <v>#N/A</v>
      </c>
    </row>
    <row r="295" ht="13.5" hidden="1" spans="1:7">
      <c r="A295" s="13" t="s">
        <v>1196</v>
      </c>
      <c r="B295" s="14" t="s">
        <v>29</v>
      </c>
      <c r="C295" s="14" t="s">
        <v>1197</v>
      </c>
      <c r="D295" s="14" t="s">
        <v>1198</v>
      </c>
      <c r="E295" s="14" t="s">
        <v>968</v>
      </c>
      <c r="F295" s="14" t="s">
        <v>1199</v>
      </c>
      <c r="G295" t="e">
        <f>VLOOKUP(A295,Sheet1!D:D,1,0)</f>
        <v>#N/A</v>
      </c>
    </row>
    <row r="296" ht="13.5" hidden="1" spans="1:7">
      <c r="A296" s="13" t="s">
        <v>1200</v>
      </c>
      <c r="B296" s="14" t="s">
        <v>29</v>
      </c>
      <c r="C296" s="14" t="s">
        <v>1201</v>
      </c>
      <c r="D296" s="14" t="s">
        <v>1202</v>
      </c>
      <c r="E296" s="14" t="s">
        <v>1203</v>
      </c>
      <c r="F296" s="14" t="s">
        <v>1204</v>
      </c>
      <c r="G296" t="e">
        <f>VLOOKUP(A296,Sheet1!D:D,1,0)</f>
        <v>#N/A</v>
      </c>
    </row>
    <row r="297" ht="13.5" hidden="1" spans="1:7">
      <c r="A297" s="13" t="s">
        <v>1205</v>
      </c>
      <c r="B297" s="14" t="s">
        <v>29</v>
      </c>
      <c r="C297" s="14" t="s">
        <v>1206</v>
      </c>
      <c r="D297" s="14" t="s">
        <v>1207</v>
      </c>
      <c r="E297" s="14" t="s">
        <v>1203</v>
      </c>
      <c r="F297" s="14" t="s">
        <v>1208</v>
      </c>
      <c r="G297" t="e">
        <f>VLOOKUP(A297,Sheet1!D:D,1,0)</f>
        <v>#N/A</v>
      </c>
    </row>
    <row r="298" hidden="1" spans="1:7">
      <c r="A298" s="7" t="s">
        <v>1209</v>
      </c>
      <c r="B298" s="8" t="s">
        <v>29</v>
      </c>
      <c r="C298" s="8" t="s">
        <v>1210</v>
      </c>
      <c r="D298" s="8" t="s">
        <v>1211</v>
      </c>
      <c r="E298" s="9" t="s">
        <v>1203</v>
      </c>
      <c r="F298" s="8" t="s">
        <v>1212</v>
      </c>
      <c r="G298" t="e">
        <f>VLOOKUP(A298,Sheet1!D:D,1,0)</f>
        <v>#N/A</v>
      </c>
    </row>
    <row r="299" hidden="1" spans="1:7">
      <c r="A299" s="7" t="s">
        <v>1213</v>
      </c>
      <c r="B299" s="8" t="s">
        <v>29</v>
      </c>
      <c r="C299" s="8" t="s">
        <v>1214</v>
      </c>
      <c r="D299" s="8" t="s">
        <v>1215</v>
      </c>
      <c r="E299" s="9" t="s">
        <v>1203</v>
      </c>
      <c r="F299" s="8" t="s">
        <v>1216</v>
      </c>
      <c r="G299" t="e">
        <f>VLOOKUP(A299,Sheet1!D:D,1,0)</f>
        <v>#N/A</v>
      </c>
    </row>
    <row r="300" hidden="1" spans="1:7">
      <c r="A300" s="7" t="s">
        <v>1217</v>
      </c>
      <c r="B300" s="8" t="s">
        <v>29</v>
      </c>
      <c r="C300" s="8" t="s">
        <v>1218</v>
      </c>
      <c r="D300" s="8" t="s">
        <v>1219</v>
      </c>
      <c r="E300" s="9" t="s">
        <v>1203</v>
      </c>
      <c r="F300" s="8" t="s">
        <v>1220</v>
      </c>
      <c r="G300" t="e">
        <f>VLOOKUP(A300,Sheet1!D:D,1,0)</f>
        <v>#N/A</v>
      </c>
    </row>
    <row r="301" hidden="1" spans="1:7">
      <c r="A301" s="7" t="s">
        <v>1221</v>
      </c>
      <c r="B301" s="8" t="s">
        <v>29</v>
      </c>
      <c r="C301" s="8" t="s">
        <v>1222</v>
      </c>
      <c r="D301" s="8" t="s">
        <v>1223</v>
      </c>
      <c r="E301" s="9" t="s">
        <v>1203</v>
      </c>
      <c r="F301" s="8" t="s">
        <v>1224</v>
      </c>
      <c r="G301" t="e">
        <f>VLOOKUP(A301,Sheet1!D:D,1,0)</f>
        <v>#N/A</v>
      </c>
    </row>
    <row r="302" hidden="1" spans="1:7">
      <c r="A302" s="7" t="s">
        <v>1225</v>
      </c>
      <c r="B302" s="8" t="s">
        <v>29</v>
      </c>
      <c r="C302" s="8" t="s">
        <v>1226</v>
      </c>
      <c r="D302" s="8" t="s">
        <v>1227</v>
      </c>
      <c r="E302" s="9" t="s">
        <v>1203</v>
      </c>
      <c r="F302" s="8" t="s">
        <v>1228</v>
      </c>
      <c r="G302" t="e">
        <f>VLOOKUP(A302,Sheet1!D:D,1,0)</f>
        <v>#N/A</v>
      </c>
    </row>
    <row r="303" hidden="1" spans="1:7">
      <c r="A303" s="7" t="s">
        <v>1229</v>
      </c>
      <c r="B303" s="8" t="s">
        <v>29</v>
      </c>
      <c r="C303" s="8" t="s">
        <v>1230</v>
      </c>
      <c r="D303" s="8" t="s">
        <v>1231</v>
      </c>
      <c r="E303" s="9" t="s">
        <v>1203</v>
      </c>
      <c r="F303" s="8" t="s">
        <v>1232</v>
      </c>
      <c r="G303" t="e">
        <f>VLOOKUP(A303,Sheet1!D:D,1,0)</f>
        <v>#N/A</v>
      </c>
    </row>
    <row r="304" hidden="1" spans="1:7">
      <c r="A304" s="7" t="s">
        <v>1233</v>
      </c>
      <c r="B304" s="8" t="s">
        <v>29</v>
      </c>
      <c r="C304" s="8" t="s">
        <v>1234</v>
      </c>
      <c r="D304" s="8" t="s">
        <v>1235</v>
      </c>
      <c r="E304" s="9" t="s">
        <v>1203</v>
      </c>
      <c r="F304" s="8" t="s">
        <v>213</v>
      </c>
      <c r="G304" t="e">
        <f>VLOOKUP(A304,Sheet1!D:D,1,0)</f>
        <v>#N/A</v>
      </c>
    </row>
    <row r="305" hidden="1" spans="1:7">
      <c r="A305" s="7" t="s">
        <v>1236</v>
      </c>
      <c r="B305" s="8" t="s">
        <v>29</v>
      </c>
      <c r="C305" s="8" t="s">
        <v>1237</v>
      </c>
      <c r="D305" s="8" t="s">
        <v>1238</v>
      </c>
      <c r="E305" s="9" t="s">
        <v>1203</v>
      </c>
      <c r="F305" s="8" t="s">
        <v>1239</v>
      </c>
      <c r="G305" t="e">
        <f>VLOOKUP(A305,Sheet1!D:D,1,0)</f>
        <v>#N/A</v>
      </c>
    </row>
    <row r="306" hidden="1" spans="1:7">
      <c r="A306" s="7" t="s">
        <v>1240</v>
      </c>
      <c r="B306" s="8" t="s">
        <v>29</v>
      </c>
      <c r="C306" s="8" t="s">
        <v>1241</v>
      </c>
      <c r="D306" s="8" t="s">
        <v>1242</v>
      </c>
      <c r="E306" s="9" t="s">
        <v>1203</v>
      </c>
      <c r="F306" s="8" t="s">
        <v>1243</v>
      </c>
      <c r="G306" t="e">
        <f>VLOOKUP(A306,Sheet1!D:D,1,0)</f>
        <v>#N/A</v>
      </c>
    </row>
    <row r="307" hidden="1" spans="1:7">
      <c r="A307" s="7" t="s">
        <v>1244</v>
      </c>
      <c r="B307" s="8" t="s">
        <v>29</v>
      </c>
      <c r="C307" s="8" t="s">
        <v>1245</v>
      </c>
      <c r="D307" s="8" t="s">
        <v>1246</v>
      </c>
      <c r="E307" s="9" t="s">
        <v>1203</v>
      </c>
      <c r="F307" s="8" t="s">
        <v>1247</v>
      </c>
      <c r="G307" t="e">
        <f>VLOOKUP(A307,Sheet1!D:D,1,0)</f>
        <v>#N/A</v>
      </c>
    </row>
    <row r="308" hidden="1" spans="1:7">
      <c r="A308" s="7" t="s">
        <v>1248</v>
      </c>
      <c r="B308" s="8" t="s">
        <v>29</v>
      </c>
      <c r="C308" s="8" t="s">
        <v>1249</v>
      </c>
      <c r="D308" s="8" t="s">
        <v>1250</v>
      </c>
      <c r="E308" s="9" t="s">
        <v>1203</v>
      </c>
      <c r="F308" s="8" t="s">
        <v>1251</v>
      </c>
      <c r="G308" t="e">
        <f>VLOOKUP(A308,Sheet1!D:D,1,0)</f>
        <v>#N/A</v>
      </c>
    </row>
    <row r="309" hidden="1" spans="1:7">
      <c r="A309" s="7" t="s">
        <v>1252</v>
      </c>
      <c r="B309" s="8" t="s">
        <v>29</v>
      </c>
      <c r="C309" s="8" t="s">
        <v>1253</v>
      </c>
      <c r="D309" s="8" t="s">
        <v>1254</v>
      </c>
      <c r="E309" s="9" t="s">
        <v>1203</v>
      </c>
      <c r="F309" s="8" t="s">
        <v>1255</v>
      </c>
      <c r="G309" t="e">
        <f>VLOOKUP(A309,Sheet1!D:D,1,0)</f>
        <v>#N/A</v>
      </c>
    </row>
    <row r="310" hidden="1" spans="1:7">
      <c r="A310" s="7" t="s">
        <v>1256</v>
      </c>
      <c r="B310" s="8" t="s">
        <v>29</v>
      </c>
      <c r="C310" s="8" t="s">
        <v>1257</v>
      </c>
      <c r="D310" s="8" t="s">
        <v>1258</v>
      </c>
      <c r="E310" s="9" t="s">
        <v>1203</v>
      </c>
      <c r="F310" s="8" t="s">
        <v>1259</v>
      </c>
      <c r="G310" t="e">
        <f>VLOOKUP(A310,Sheet1!D:D,1,0)</f>
        <v>#N/A</v>
      </c>
    </row>
    <row r="311" hidden="1" spans="1:7">
      <c r="A311" s="7" t="s">
        <v>1260</v>
      </c>
      <c r="B311" s="8" t="s">
        <v>29</v>
      </c>
      <c r="C311" s="8" t="s">
        <v>1261</v>
      </c>
      <c r="D311" s="8" t="s">
        <v>1262</v>
      </c>
      <c r="E311" s="9" t="s">
        <v>1203</v>
      </c>
      <c r="F311" s="8" t="s">
        <v>1263</v>
      </c>
      <c r="G311" t="e">
        <f>VLOOKUP(A311,Sheet1!D:D,1,0)</f>
        <v>#N/A</v>
      </c>
    </row>
    <row r="312" hidden="1" spans="1:7">
      <c r="A312" s="7" t="s">
        <v>1264</v>
      </c>
      <c r="B312" s="8" t="s">
        <v>29</v>
      </c>
      <c r="C312" s="8" t="s">
        <v>1265</v>
      </c>
      <c r="D312" s="8" t="s">
        <v>1266</v>
      </c>
      <c r="E312" s="9" t="s">
        <v>1203</v>
      </c>
      <c r="F312" s="8" t="s">
        <v>1267</v>
      </c>
      <c r="G312" t="e">
        <f>VLOOKUP(A312,Sheet1!D:D,1,0)</f>
        <v>#N/A</v>
      </c>
    </row>
    <row r="313" hidden="1" spans="1:7">
      <c r="A313" s="7" t="s">
        <v>1268</v>
      </c>
      <c r="B313" s="8" t="s">
        <v>29</v>
      </c>
      <c r="C313" s="8" t="s">
        <v>1269</v>
      </c>
      <c r="D313" s="8" t="s">
        <v>1270</v>
      </c>
      <c r="E313" s="9" t="s">
        <v>1203</v>
      </c>
      <c r="F313" s="8" t="s">
        <v>1271</v>
      </c>
      <c r="G313" t="e">
        <f>VLOOKUP(A313,Sheet1!D:D,1,0)</f>
        <v>#N/A</v>
      </c>
    </row>
    <row r="314" hidden="1" spans="1:7">
      <c r="A314" s="7" t="s">
        <v>1272</v>
      </c>
      <c r="B314" s="8" t="s">
        <v>29</v>
      </c>
      <c r="C314" s="8" t="s">
        <v>1273</v>
      </c>
      <c r="D314" s="8" t="s">
        <v>1274</v>
      </c>
      <c r="E314" s="9" t="s">
        <v>1203</v>
      </c>
      <c r="F314" s="8" t="s">
        <v>1275</v>
      </c>
      <c r="G314" t="e">
        <f>VLOOKUP(A314,Sheet1!D:D,1,0)</f>
        <v>#N/A</v>
      </c>
    </row>
    <row r="315" hidden="1" spans="1:7">
      <c r="A315" s="7" t="s">
        <v>1276</v>
      </c>
      <c r="B315" s="8" t="s">
        <v>29</v>
      </c>
      <c r="C315" s="8" t="s">
        <v>1277</v>
      </c>
      <c r="D315" s="8" t="s">
        <v>1278</v>
      </c>
      <c r="E315" s="9" t="s">
        <v>1203</v>
      </c>
      <c r="F315" s="8" t="s">
        <v>1279</v>
      </c>
      <c r="G315" t="e">
        <f>VLOOKUP(A315,Sheet1!D:D,1,0)</f>
        <v>#N/A</v>
      </c>
    </row>
    <row r="316" hidden="1" spans="1:7">
      <c r="A316" s="7" t="s">
        <v>1280</v>
      </c>
      <c r="B316" s="8" t="s">
        <v>29</v>
      </c>
      <c r="C316" s="8" t="s">
        <v>1281</v>
      </c>
      <c r="D316" s="8" t="s">
        <v>1282</v>
      </c>
      <c r="E316" s="9" t="s">
        <v>1203</v>
      </c>
      <c r="F316" s="8" t="s">
        <v>1283</v>
      </c>
      <c r="G316" t="e">
        <f>VLOOKUP(A316,Sheet1!D:D,1,0)</f>
        <v>#N/A</v>
      </c>
    </row>
    <row r="317" hidden="1" spans="1:7">
      <c r="A317" s="7" t="s">
        <v>1284</v>
      </c>
      <c r="B317" s="8" t="s">
        <v>29</v>
      </c>
      <c r="C317" s="8" t="s">
        <v>1285</v>
      </c>
      <c r="D317" s="8" t="s">
        <v>1286</v>
      </c>
      <c r="E317" s="9" t="s">
        <v>1203</v>
      </c>
      <c r="F317" s="8" t="s">
        <v>1287</v>
      </c>
      <c r="G317" t="e">
        <f>VLOOKUP(A317,Sheet1!D:D,1,0)</f>
        <v>#N/A</v>
      </c>
    </row>
    <row r="318" hidden="1" spans="1:7">
      <c r="A318" s="7" t="s">
        <v>1288</v>
      </c>
      <c r="B318" s="8" t="s">
        <v>29</v>
      </c>
      <c r="C318" s="8" t="s">
        <v>1289</v>
      </c>
      <c r="D318" s="8" t="s">
        <v>1290</v>
      </c>
      <c r="E318" s="9" t="s">
        <v>1203</v>
      </c>
      <c r="F318" s="8" t="s">
        <v>1291</v>
      </c>
      <c r="G318" t="e">
        <f>VLOOKUP(A318,Sheet1!D:D,1,0)</f>
        <v>#N/A</v>
      </c>
    </row>
    <row r="319" hidden="1" spans="1:7">
      <c r="A319" s="7" t="s">
        <v>1292</v>
      </c>
      <c r="B319" s="8" t="s">
        <v>29</v>
      </c>
      <c r="C319" s="8" t="s">
        <v>1293</v>
      </c>
      <c r="D319" s="8" t="s">
        <v>1294</v>
      </c>
      <c r="E319" s="9" t="s">
        <v>1203</v>
      </c>
      <c r="F319" s="8" t="s">
        <v>1295</v>
      </c>
      <c r="G319" t="e">
        <f>VLOOKUP(A319,Sheet1!D:D,1,0)</f>
        <v>#N/A</v>
      </c>
    </row>
    <row r="320" hidden="1" spans="1:7">
      <c r="A320" s="7" t="s">
        <v>1296</v>
      </c>
      <c r="B320" s="8" t="s">
        <v>29</v>
      </c>
      <c r="C320" s="8" t="s">
        <v>1297</v>
      </c>
      <c r="D320" s="8" t="s">
        <v>1298</v>
      </c>
      <c r="E320" s="9" t="s">
        <v>1203</v>
      </c>
      <c r="F320" s="8" t="s">
        <v>1299</v>
      </c>
      <c r="G320" t="e">
        <f>VLOOKUP(A320,Sheet1!D:D,1,0)</f>
        <v>#N/A</v>
      </c>
    </row>
    <row r="321" hidden="1" spans="1:7">
      <c r="A321" s="7" t="s">
        <v>1300</v>
      </c>
      <c r="B321" s="8" t="s">
        <v>29</v>
      </c>
      <c r="C321" s="8" t="s">
        <v>1301</v>
      </c>
      <c r="D321" s="8" t="s">
        <v>1302</v>
      </c>
      <c r="E321" s="9" t="s">
        <v>1203</v>
      </c>
      <c r="F321" s="8" t="s">
        <v>1303</v>
      </c>
      <c r="G321" t="e">
        <f>VLOOKUP(A321,Sheet1!D:D,1,0)</f>
        <v>#N/A</v>
      </c>
    </row>
    <row r="322" hidden="1" spans="1:7">
      <c r="A322" s="7" t="s">
        <v>1304</v>
      </c>
      <c r="B322" s="8" t="s">
        <v>29</v>
      </c>
      <c r="C322" s="8" t="s">
        <v>1305</v>
      </c>
      <c r="D322" s="8" t="s">
        <v>1306</v>
      </c>
      <c r="E322" s="9" t="s">
        <v>1203</v>
      </c>
      <c r="F322" s="8" t="s">
        <v>1307</v>
      </c>
      <c r="G322" t="e">
        <f>VLOOKUP(A322,Sheet1!D:D,1,0)</f>
        <v>#N/A</v>
      </c>
    </row>
    <row r="323" hidden="1" spans="1:7">
      <c r="A323" s="7" t="s">
        <v>1308</v>
      </c>
      <c r="B323" s="8" t="s">
        <v>29</v>
      </c>
      <c r="C323" s="8" t="s">
        <v>1309</v>
      </c>
      <c r="D323" s="8" t="s">
        <v>1310</v>
      </c>
      <c r="E323" s="9" t="s">
        <v>1203</v>
      </c>
      <c r="F323" s="8" t="s">
        <v>1311</v>
      </c>
      <c r="G323" t="e">
        <f>VLOOKUP(A323,Sheet1!D:D,1,0)</f>
        <v>#N/A</v>
      </c>
    </row>
    <row r="324" hidden="1" spans="1:7">
      <c r="A324" s="7" t="s">
        <v>1312</v>
      </c>
      <c r="B324" s="8" t="s">
        <v>29</v>
      </c>
      <c r="C324" s="8" t="s">
        <v>1313</v>
      </c>
      <c r="D324" s="8" t="s">
        <v>1314</v>
      </c>
      <c r="E324" s="9" t="s">
        <v>1203</v>
      </c>
      <c r="F324" s="8" t="s">
        <v>1315</v>
      </c>
      <c r="G324" t="e">
        <f>VLOOKUP(A324,Sheet1!D:D,1,0)</f>
        <v>#N/A</v>
      </c>
    </row>
    <row r="325" hidden="1" spans="1:7">
      <c r="A325" s="7" t="s">
        <v>1316</v>
      </c>
      <c r="B325" s="8" t="s">
        <v>29</v>
      </c>
      <c r="C325" s="8" t="s">
        <v>1317</v>
      </c>
      <c r="D325" s="8" t="s">
        <v>1318</v>
      </c>
      <c r="E325" s="9" t="s">
        <v>1203</v>
      </c>
      <c r="F325" s="8" t="s">
        <v>1319</v>
      </c>
      <c r="G325" t="e">
        <f>VLOOKUP(A325,Sheet1!D:D,1,0)</f>
        <v>#N/A</v>
      </c>
    </row>
    <row r="326" hidden="1" spans="1:7">
      <c r="A326" s="7" t="s">
        <v>1320</v>
      </c>
      <c r="B326" s="8" t="s">
        <v>29</v>
      </c>
      <c r="C326" s="8" t="s">
        <v>1321</v>
      </c>
      <c r="D326" s="8" t="s">
        <v>1322</v>
      </c>
      <c r="E326" s="9" t="s">
        <v>1203</v>
      </c>
      <c r="F326" s="8" t="s">
        <v>1323</v>
      </c>
      <c r="G326" t="e">
        <f>VLOOKUP(A326,Sheet1!D:D,1,0)</f>
        <v>#N/A</v>
      </c>
    </row>
    <row r="327" spans="1:7">
      <c r="A327" s="7" t="s">
        <v>1324</v>
      </c>
      <c r="B327" s="8" t="s">
        <v>29</v>
      </c>
      <c r="C327" s="8" t="s">
        <v>1325</v>
      </c>
      <c r="D327" s="8" t="s">
        <v>1326</v>
      </c>
      <c r="E327" s="9" t="s">
        <v>1203</v>
      </c>
      <c r="F327" s="8" t="s">
        <v>1327</v>
      </c>
      <c r="G327" t="e">
        <f>VLOOKUP(A327,Sheet1!D:D,1,0)</f>
        <v>#N/A</v>
      </c>
    </row>
    <row r="328" hidden="1" spans="1:7">
      <c r="A328" s="7" t="s">
        <v>1328</v>
      </c>
      <c r="B328" s="8" t="s">
        <v>29</v>
      </c>
      <c r="C328" s="8" t="s">
        <v>1329</v>
      </c>
      <c r="D328" s="8" t="s">
        <v>1330</v>
      </c>
      <c r="E328" s="9" t="s">
        <v>1203</v>
      </c>
      <c r="F328" s="8" t="s">
        <v>1331</v>
      </c>
      <c r="G328" t="e">
        <f>VLOOKUP(A328,Sheet1!D:D,1,0)</f>
        <v>#N/A</v>
      </c>
    </row>
    <row r="329" hidden="1" spans="1:7">
      <c r="A329" s="7" t="s">
        <v>1332</v>
      </c>
      <c r="B329" s="8" t="s">
        <v>29</v>
      </c>
      <c r="C329" s="8" t="s">
        <v>1333</v>
      </c>
      <c r="D329" s="8" t="s">
        <v>1334</v>
      </c>
      <c r="E329" s="9" t="s">
        <v>1203</v>
      </c>
      <c r="F329" s="8" t="s">
        <v>1335</v>
      </c>
      <c r="G329" t="e">
        <f>VLOOKUP(A329,Sheet1!D:D,1,0)</f>
        <v>#N/A</v>
      </c>
    </row>
    <row r="330" hidden="1" spans="1:7">
      <c r="A330" s="7" t="s">
        <v>1336</v>
      </c>
      <c r="B330" s="8" t="s">
        <v>29</v>
      </c>
      <c r="C330" s="8" t="s">
        <v>1337</v>
      </c>
      <c r="D330" s="8" t="s">
        <v>1338</v>
      </c>
      <c r="E330" s="9" t="s">
        <v>1203</v>
      </c>
      <c r="F330" s="8" t="s">
        <v>1339</v>
      </c>
      <c r="G330" t="e">
        <f>VLOOKUP(A330,Sheet1!D:D,1,0)</f>
        <v>#N/A</v>
      </c>
    </row>
    <row r="331" hidden="1" spans="1:7">
      <c r="A331" s="7" t="s">
        <v>1340</v>
      </c>
      <c r="B331" s="8" t="s">
        <v>29</v>
      </c>
      <c r="C331" s="8" t="s">
        <v>1341</v>
      </c>
      <c r="D331" s="8" t="s">
        <v>1342</v>
      </c>
      <c r="E331" s="9" t="s">
        <v>1203</v>
      </c>
      <c r="F331" s="8" t="s">
        <v>1343</v>
      </c>
      <c r="G331" t="e">
        <f>VLOOKUP(A331,Sheet1!D:D,1,0)</f>
        <v>#N/A</v>
      </c>
    </row>
    <row r="332" hidden="1" spans="1:7">
      <c r="A332" s="7" t="s">
        <v>1344</v>
      </c>
      <c r="B332" s="8" t="s">
        <v>29</v>
      </c>
      <c r="C332" s="8" t="s">
        <v>1345</v>
      </c>
      <c r="D332" s="8" t="s">
        <v>1346</v>
      </c>
      <c r="E332" s="9" t="s">
        <v>1203</v>
      </c>
      <c r="F332" s="8" t="s">
        <v>1347</v>
      </c>
      <c r="G332" t="e">
        <f>VLOOKUP(A332,Sheet1!D:D,1,0)</f>
        <v>#N/A</v>
      </c>
    </row>
    <row r="333" hidden="1" spans="1:7">
      <c r="A333" s="7" t="s">
        <v>1348</v>
      </c>
      <c r="B333" s="8" t="s">
        <v>29</v>
      </c>
      <c r="C333" s="8" t="s">
        <v>1349</v>
      </c>
      <c r="D333" s="8" t="s">
        <v>1350</v>
      </c>
      <c r="E333" s="9" t="s">
        <v>1203</v>
      </c>
      <c r="F333" s="8" t="s">
        <v>1351</v>
      </c>
      <c r="G333" t="e">
        <f>VLOOKUP(A333,Sheet1!D:D,1,0)</f>
        <v>#N/A</v>
      </c>
    </row>
    <row r="334" hidden="1" spans="1:7">
      <c r="A334" s="7" t="s">
        <v>1352</v>
      </c>
      <c r="B334" s="8" t="s">
        <v>29</v>
      </c>
      <c r="C334" s="8" t="s">
        <v>1353</v>
      </c>
      <c r="D334" s="8" t="s">
        <v>1354</v>
      </c>
      <c r="E334" s="9" t="s">
        <v>1203</v>
      </c>
      <c r="F334" s="8" t="s">
        <v>1355</v>
      </c>
      <c r="G334" t="e">
        <f>VLOOKUP(A334,Sheet1!D:D,1,0)</f>
        <v>#N/A</v>
      </c>
    </row>
    <row r="335" hidden="1" spans="1:7">
      <c r="A335" s="7" t="s">
        <v>1356</v>
      </c>
      <c r="B335" s="8" t="s">
        <v>29</v>
      </c>
      <c r="C335" s="8" t="s">
        <v>1357</v>
      </c>
      <c r="D335" s="8" t="s">
        <v>1358</v>
      </c>
      <c r="E335" s="9" t="s">
        <v>1203</v>
      </c>
      <c r="F335" s="8" t="s">
        <v>1359</v>
      </c>
      <c r="G335" t="e">
        <f>VLOOKUP(A335,Sheet1!D:D,1,0)</f>
        <v>#N/A</v>
      </c>
    </row>
    <row r="336" hidden="1" spans="1:7">
      <c r="A336" s="7" t="s">
        <v>1360</v>
      </c>
      <c r="B336" s="8" t="s">
        <v>29</v>
      </c>
      <c r="C336" s="8" t="s">
        <v>1361</v>
      </c>
      <c r="D336" s="8" t="s">
        <v>1362</v>
      </c>
      <c r="E336" s="9" t="s">
        <v>1203</v>
      </c>
      <c r="F336" s="8" t="s">
        <v>1363</v>
      </c>
      <c r="G336" t="e">
        <f>VLOOKUP(A336,Sheet1!D:D,1,0)</f>
        <v>#N/A</v>
      </c>
    </row>
    <row r="337" hidden="1" spans="1:7">
      <c r="A337" s="7" t="s">
        <v>1364</v>
      </c>
      <c r="B337" s="8" t="s">
        <v>29</v>
      </c>
      <c r="C337" s="8" t="s">
        <v>1365</v>
      </c>
      <c r="D337" s="8" t="s">
        <v>1366</v>
      </c>
      <c r="E337" s="9" t="s">
        <v>1203</v>
      </c>
      <c r="F337" s="8" t="s">
        <v>1367</v>
      </c>
      <c r="G337" t="e">
        <f>VLOOKUP(A337,Sheet1!D:D,1,0)</f>
        <v>#N/A</v>
      </c>
    </row>
    <row r="338" hidden="1" spans="1:7">
      <c r="A338" s="7" t="s">
        <v>1368</v>
      </c>
      <c r="B338" s="8" t="s">
        <v>29</v>
      </c>
      <c r="C338" s="8" t="s">
        <v>1369</v>
      </c>
      <c r="D338" s="8" t="s">
        <v>1370</v>
      </c>
      <c r="E338" s="9" t="s">
        <v>1203</v>
      </c>
      <c r="F338" s="8" t="s">
        <v>1371</v>
      </c>
      <c r="G338" t="e">
        <f>VLOOKUP(A338,Sheet1!D:D,1,0)</f>
        <v>#N/A</v>
      </c>
    </row>
    <row r="339" ht="13.5" hidden="1" spans="1:7">
      <c r="A339" s="7" t="s">
        <v>1372</v>
      </c>
      <c r="B339" s="8" t="s">
        <v>29</v>
      </c>
      <c r="C339" s="8" t="s">
        <v>1373</v>
      </c>
      <c r="D339" s="8" t="s">
        <v>1374</v>
      </c>
      <c r="E339" s="8" t="s">
        <v>1203</v>
      </c>
      <c r="F339" s="8" t="s">
        <v>1375</v>
      </c>
      <c r="G339" t="e">
        <f>VLOOKUP(A339,Sheet1!D:D,1,0)</f>
        <v>#N/A</v>
      </c>
    </row>
    <row r="340" ht="13.5" hidden="1" spans="1:7">
      <c r="A340" s="7" t="s">
        <v>1376</v>
      </c>
      <c r="B340" s="8" t="s">
        <v>29</v>
      </c>
      <c r="C340" s="8" t="s">
        <v>1377</v>
      </c>
      <c r="D340" s="8" t="s">
        <v>1378</v>
      </c>
      <c r="E340" s="8" t="s">
        <v>1203</v>
      </c>
      <c r="F340" s="8" t="s">
        <v>1379</v>
      </c>
      <c r="G340" t="e">
        <f>VLOOKUP(A340,Sheet1!D:D,1,0)</f>
        <v>#N/A</v>
      </c>
    </row>
    <row r="341" ht="13.5" hidden="1" spans="1:7">
      <c r="A341" s="7" t="s">
        <v>1380</v>
      </c>
      <c r="B341" s="8" t="s">
        <v>29</v>
      </c>
      <c r="C341" s="8" t="s">
        <v>1381</v>
      </c>
      <c r="D341" s="8" t="s">
        <v>1382</v>
      </c>
      <c r="E341" s="8" t="s">
        <v>1203</v>
      </c>
      <c r="F341" s="8" t="s">
        <v>1383</v>
      </c>
      <c r="G341" t="e">
        <f>VLOOKUP(A341,Sheet1!D:D,1,0)</f>
        <v>#N/A</v>
      </c>
    </row>
    <row r="342" ht="13.5" hidden="1" spans="1:7">
      <c r="A342" s="7" t="s">
        <v>1384</v>
      </c>
      <c r="B342" s="8" t="s">
        <v>29</v>
      </c>
      <c r="C342" s="8" t="s">
        <v>1385</v>
      </c>
      <c r="D342" s="8" t="s">
        <v>1386</v>
      </c>
      <c r="E342" s="8" t="s">
        <v>1203</v>
      </c>
      <c r="F342" s="8" t="s">
        <v>1387</v>
      </c>
      <c r="G342" t="e">
        <f>VLOOKUP(A342,Sheet1!D:D,1,0)</f>
        <v>#N/A</v>
      </c>
    </row>
    <row r="343" ht="13.5" hidden="1" spans="1:7">
      <c r="A343" s="7" t="s">
        <v>1388</v>
      </c>
      <c r="B343" s="8" t="s">
        <v>29</v>
      </c>
      <c r="C343" s="8" t="s">
        <v>1389</v>
      </c>
      <c r="D343" s="8" t="s">
        <v>1390</v>
      </c>
      <c r="E343" s="8" t="s">
        <v>1203</v>
      </c>
      <c r="F343" s="8" t="s">
        <v>1391</v>
      </c>
      <c r="G343" t="e">
        <f>VLOOKUP(A343,Sheet1!D:D,1,0)</f>
        <v>#N/A</v>
      </c>
    </row>
    <row r="344" ht="13.5" hidden="1" spans="1:7">
      <c r="A344" s="7" t="s">
        <v>1392</v>
      </c>
      <c r="B344" s="8" t="s">
        <v>29</v>
      </c>
      <c r="C344" s="8" t="s">
        <v>1393</v>
      </c>
      <c r="D344" s="8" t="s">
        <v>1394</v>
      </c>
      <c r="E344" s="8" t="s">
        <v>1203</v>
      </c>
      <c r="F344" s="8" t="s">
        <v>1395</v>
      </c>
      <c r="G344" t="e">
        <f>VLOOKUP(A344,Sheet1!D:D,1,0)</f>
        <v>#N/A</v>
      </c>
    </row>
    <row r="345" ht="13.5" hidden="1" spans="1:7">
      <c r="A345" s="13" t="s">
        <v>1396</v>
      </c>
      <c r="B345" s="14" t="s">
        <v>29</v>
      </c>
      <c r="C345" s="14" t="s">
        <v>1397</v>
      </c>
      <c r="D345" s="14" t="s">
        <v>1398</v>
      </c>
      <c r="E345" s="14" t="s">
        <v>1203</v>
      </c>
      <c r="F345" s="14" t="s">
        <v>1399</v>
      </c>
      <c r="G345" t="e">
        <f>VLOOKUP(A345,Sheet1!D:D,1,0)</f>
        <v>#N/A</v>
      </c>
    </row>
    <row r="346" ht="13.5" hidden="1" spans="1:7">
      <c r="A346" s="13" t="s">
        <v>1400</v>
      </c>
      <c r="B346" s="14" t="s">
        <v>29</v>
      </c>
      <c r="C346" s="14" t="s">
        <v>1401</v>
      </c>
      <c r="D346" s="14" t="s">
        <v>1402</v>
      </c>
      <c r="E346" s="14" t="s">
        <v>1203</v>
      </c>
      <c r="F346" s="14" t="s">
        <v>1403</v>
      </c>
      <c r="G346" t="e">
        <f>VLOOKUP(A346,Sheet1!D:D,1,0)</f>
        <v>#N/A</v>
      </c>
    </row>
    <row r="347" ht="13.5" hidden="1" spans="1:7">
      <c r="A347" s="13" t="s">
        <v>1404</v>
      </c>
      <c r="B347" s="14" t="s">
        <v>29</v>
      </c>
      <c r="C347" s="14" t="s">
        <v>1405</v>
      </c>
      <c r="D347" s="14" t="s">
        <v>1406</v>
      </c>
      <c r="E347" s="14" t="s">
        <v>1203</v>
      </c>
      <c r="F347" s="14" t="s">
        <v>1407</v>
      </c>
      <c r="G347" t="e">
        <f>VLOOKUP(A347,Sheet1!D:D,1,0)</f>
        <v>#N/A</v>
      </c>
    </row>
    <row r="348" ht="13.5" hidden="1" spans="1:7">
      <c r="A348" s="13" t="s">
        <v>1408</v>
      </c>
      <c r="B348" s="14" t="s">
        <v>29</v>
      </c>
      <c r="C348" s="14" t="s">
        <v>1409</v>
      </c>
      <c r="D348" s="14" t="s">
        <v>1410</v>
      </c>
      <c r="E348" s="14" t="s">
        <v>1203</v>
      </c>
      <c r="F348" s="14" t="s">
        <v>1411</v>
      </c>
      <c r="G348" t="e">
        <f>VLOOKUP(A348,Sheet1!D:D,1,0)</f>
        <v>#N/A</v>
      </c>
    </row>
    <row r="349" ht="13.5" hidden="1" spans="1:7">
      <c r="A349" s="13" t="s">
        <v>1412</v>
      </c>
      <c r="B349" s="14" t="s">
        <v>29</v>
      </c>
      <c r="C349" s="14" t="s">
        <v>1413</v>
      </c>
      <c r="D349" s="14" t="s">
        <v>1414</v>
      </c>
      <c r="E349" s="14" t="s">
        <v>1203</v>
      </c>
      <c r="F349" s="14" t="s">
        <v>1415</v>
      </c>
      <c r="G349" t="e">
        <f>VLOOKUP(A349,Sheet1!D:D,1,0)</f>
        <v>#N/A</v>
      </c>
    </row>
    <row r="350" ht="13.5" hidden="1" spans="1:7">
      <c r="A350" s="13" t="s">
        <v>1416</v>
      </c>
      <c r="B350" s="14" t="s">
        <v>29</v>
      </c>
      <c r="C350" s="14" t="s">
        <v>1417</v>
      </c>
      <c r="D350" s="14" t="s">
        <v>1418</v>
      </c>
      <c r="E350" s="14" t="s">
        <v>1203</v>
      </c>
      <c r="F350" s="14" t="s">
        <v>1419</v>
      </c>
      <c r="G350" t="e">
        <f>VLOOKUP(A350,Sheet1!D:D,1,0)</f>
        <v>#N/A</v>
      </c>
    </row>
    <row r="351" ht="13.5" hidden="1" spans="1:7">
      <c r="A351" s="13" t="s">
        <v>1420</v>
      </c>
      <c r="B351" s="14" t="s">
        <v>29</v>
      </c>
      <c r="C351" s="14" t="s">
        <v>1421</v>
      </c>
      <c r="D351" s="14" t="s">
        <v>1422</v>
      </c>
      <c r="E351" s="14" t="s">
        <v>1203</v>
      </c>
      <c r="F351" s="14" t="s">
        <v>1423</v>
      </c>
      <c r="G351" t="e">
        <f>VLOOKUP(A351,Sheet1!D:D,1,0)</f>
        <v>#N/A</v>
      </c>
    </row>
    <row r="352" ht="13.5" hidden="1" spans="1:7">
      <c r="A352" s="13" t="s">
        <v>1424</v>
      </c>
      <c r="B352" s="14" t="s">
        <v>29</v>
      </c>
      <c r="C352" s="14" t="s">
        <v>1425</v>
      </c>
      <c r="D352" s="14" t="s">
        <v>1426</v>
      </c>
      <c r="E352" s="14" t="s">
        <v>1203</v>
      </c>
      <c r="F352" s="14" t="s">
        <v>1427</v>
      </c>
      <c r="G352" t="e">
        <f>VLOOKUP(A352,Sheet1!D:D,1,0)</f>
        <v>#N/A</v>
      </c>
    </row>
    <row r="353" ht="13.5" hidden="1" spans="1:7">
      <c r="A353" s="13" t="s">
        <v>1428</v>
      </c>
      <c r="B353" s="14" t="s">
        <v>29</v>
      </c>
      <c r="C353" s="14" t="s">
        <v>1429</v>
      </c>
      <c r="D353" s="14" t="s">
        <v>1430</v>
      </c>
      <c r="E353" s="14" t="s">
        <v>1203</v>
      </c>
      <c r="F353" s="14" t="s">
        <v>1431</v>
      </c>
      <c r="G353" t="e">
        <f>VLOOKUP(A353,Sheet1!D:D,1,0)</f>
        <v>#N/A</v>
      </c>
    </row>
    <row r="354" ht="13.5" hidden="1" spans="1:7">
      <c r="A354" s="13" t="s">
        <v>1432</v>
      </c>
      <c r="B354" s="14" t="s">
        <v>29</v>
      </c>
      <c r="C354" s="14" t="s">
        <v>1433</v>
      </c>
      <c r="D354" s="14" t="s">
        <v>1434</v>
      </c>
      <c r="E354" s="14" t="s">
        <v>1203</v>
      </c>
      <c r="F354" s="14" t="s">
        <v>1435</v>
      </c>
      <c r="G354" t="e">
        <f>VLOOKUP(A354,Sheet1!D:D,1,0)</f>
        <v>#N/A</v>
      </c>
    </row>
    <row r="355" ht="13.5" hidden="1" spans="1:7">
      <c r="A355" s="13" t="s">
        <v>1436</v>
      </c>
      <c r="B355" s="14" t="s">
        <v>29</v>
      </c>
      <c r="C355" s="14" t="s">
        <v>1437</v>
      </c>
      <c r="D355" s="14" t="s">
        <v>1438</v>
      </c>
      <c r="E355" s="14" t="s">
        <v>1203</v>
      </c>
      <c r="F355" s="14" t="s">
        <v>1439</v>
      </c>
      <c r="G355" t="e">
        <f>VLOOKUP(A355,Sheet1!D:D,1,0)</f>
        <v>#N/A</v>
      </c>
    </row>
    <row r="356" ht="13.5" hidden="1" spans="1:7">
      <c r="A356" s="13" t="s">
        <v>1440</v>
      </c>
      <c r="B356" s="14" t="s">
        <v>29</v>
      </c>
      <c r="C356" s="14" t="s">
        <v>1441</v>
      </c>
      <c r="D356" s="14" t="s">
        <v>1442</v>
      </c>
      <c r="E356" s="14" t="s">
        <v>1203</v>
      </c>
      <c r="F356" s="14" t="s">
        <v>1443</v>
      </c>
      <c r="G356" t="e">
        <f>VLOOKUP(A356,Sheet1!D:D,1,0)</f>
        <v>#N/A</v>
      </c>
    </row>
    <row r="357" ht="13.5" hidden="1" spans="1:7">
      <c r="A357" s="13" t="s">
        <v>1444</v>
      </c>
      <c r="B357" s="14" t="s">
        <v>29</v>
      </c>
      <c r="C357" s="14" t="s">
        <v>1445</v>
      </c>
      <c r="D357" s="14" t="s">
        <v>1446</v>
      </c>
      <c r="E357" s="14" t="s">
        <v>1203</v>
      </c>
      <c r="F357" s="14" t="s">
        <v>1447</v>
      </c>
      <c r="G357" t="e">
        <f>VLOOKUP(A357,Sheet1!D:D,1,0)</f>
        <v>#N/A</v>
      </c>
    </row>
    <row r="358" hidden="1" spans="1:7">
      <c r="A358" s="7" t="s">
        <v>1448</v>
      </c>
      <c r="B358" s="8" t="s">
        <v>29</v>
      </c>
      <c r="C358" s="8" t="s">
        <v>1449</v>
      </c>
      <c r="D358" s="8" t="s">
        <v>1450</v>
      </c>
      <c r="E358" s="9" t="s">
        <v>1451</v>
      </c>
      <c r="F358" s="8" t="s">
        <v>1452</v>
      </c>
      <c r="G358" t="e">
        <f>VLOOKUP(A358,Sheet1!D:D,1,0)</f>
        <v>#N/A</v>
      </c>
    </row>
    <row r="359" hidden="1" spans="1:7">
      <c r="A359" s="7" t="s">
        <v>1453</v>
      </c>
      <c r="B359" s="8" t="s">
        <v>29</v>
      </c>
      <c r="C359" s="8" t="s">
        <v>1454</v>
      </c>
      <c r="D359" s="8" t="s">
        <v>1455</v>
      </c>
      <c r="E359" s="9" t="s">
        <v>1451</v>
      </c>
      <c r="F359" s="8" t="s">
        <v>1456</v>
      </c>
      <c r="G359" t="e">
        <f>VLOOKUP(A359,Sheet1!D:D,1,0)</f>
        <v>#N/A</v>
      </c>
    </row>
    <row r="360" hidden="1" spans="1:7">
      <c r="A360" s="7" t="s">
        <v>1457</v>
      </c>
      <c r="B360" s="8" t="s">
        <v>29</v>
      </c>
      <c r="C360" s="8" t="s">
        <v>1458</v>
      </c>
      <c r="D360" s="8" t="s">
        <v>1459</v>
      </c>
      <c r="E360" s="9" t="s">
        <v>1451</v>
      </c>
      <c r="F360" s="8" t="s">
        <v>1460</v>
      </c>
      <c r="G360" t="e">
        <f>VLOOKUP(A360,Sheet1!D:D,1,0)</f>
        <v>#N/A</v>
      </c>
    </row>
    <row r="361" hidden="1" spans="1:7">
      <c r="A361" s="7" t="s">
        <v>1461</v>
      </c>
      <c r="B361" s="8" t="s">
        <v>29</v>
      </c>
      <c r="C361" s="8" t="s">
        <v>1462</v>
      </c>
      <c r="D361" s="8" t="s">
        <v>1463</v>
      </c>
      <c r="E361" s="9" t="s">
        <v>1451</v>
      </c>
      <c r="F361" s="8" t="s">
        <v>1464</v>
      </c>
      <c r="G361" t="e">
        <f>VLOOKUP(A361,Sheet1!D:D,1,0)</f>
        <v>#N/A</v>
      </c>
    </row>
    <row r="362" hidden="1" spans="1:7">
      <c r="A362" s="7" t="s">
        <v>1465</v>
      </c>
      <c r="B362" s="8" t="s">
        <v>29</v>
      </c>
      <c r="C362" s="8" t="s">
        <v>1466</v>
      </c>
      <c r="D362" s="8" t="s">
        <v>1467</v>
      </c>
      <c r="E362" s="9" t="s">
        <v>1451</v>
      </c>
      <c r="F362" s="8" t="s">
        <v>1468</v>
      </c>
      <c r="G362" t="e">
        <f>VLOOKUP(A362,Sheet1!D:D,1,0)</f>
        <v>#N/A</v>
      </c>
    </row>
    <row r="363" hidden="1" spans="1:7">
      <c r="A363" s="7" t="s">
        <v>1469</v>
      </c>
      <c r="B363" s="8" t="s">
        <v>29</v>
      </c>
      <c r="C363" s="8" t="s">
        <v>1470</v>
      </c>
      <c r="D363" s="8" t="s">
        <v>1471</v>
      </c>
      <c r="E363" s="9" t="s">
        <v>1451</v>
      </c>
      <c r="F363" s="8" t="s">
        <v>1472</v>
      </c>
      <c r="G363" t="e">
        <f>VLOOKUP(A363,Sheet1!D:D,1,0)</f>
        <v>#N/A</v>
      </c>
    </row>
    <row r="364" hidden="1" spans="1:7">
      <c r="A364" s="7" t="s">
        <v>1473</v>
      </c>
      <c r="B364" s="8" t="s">
        <v>29</v>
      </c>
      <c r="C364" s="8" t="s">
        <v>1474</v>
      </c>
      <c r="D364" s="8" t="s">
        <v>1475</v>
      </c>
      <c r="E364" s="9" t="s">
        <v>1451</v>
      </c>
      <c r="F364" s="8" t="s">
        <v>1476</v>
      </c>
      <c r="G364" t="e">
        <f>VLOOKUP(A364,Sheet1!D:D,1,0)</f>
        <v>#N/A</v>
      </c>
    </row>
    <row r="365" hidden="1" spans="1:7">
      <c r="A365" s="7" t="s">
        <v>1477</v>
      </c>
      <c r="B365" s="8" t="s">
        <v>29</v>
      </c>
      <c r="C365" s="8" t="s">
        <v>1478</v>
      </c>
      <c r="D365" s="8" t="s">
        <v>1479</v>
      </c>
      <c r="E365" s="9" t="s">
        <v>1451</v>
      </c>
      <c r="F365" s="8" t="s">
        <v>1480</v>
      </c>
      <c r="G365" t="e">
        <f>VLOOKUP(A365,Sheet1!D:D,1,0)</f>
        <v>#N/A</v>
      </c>
    </row>
    <row r="366" hidden="1" spans="1:7">
      <c r="A366" s="7" t="s">
        <v>1481</v>
      </c>
      <c r="B366" s="8" t="s">
        <v>29</v>
      </c>
      <c r="C366" s="8" t="s">
        <v>1482</v>
      </c>
      <c r="D366" s="8" t="s">
        <v>1483</v>
      </c>
      <c r="E366" s="9" t="s">
        <v>1451</v>
      </c>
      <c r="F366" s="8" t="s">
        <v>1484</v>
      </c>
      <c r="G366" t="e">
        <f>VLOOKUP(A366,Sheet1!D:D,1,0)</f>
        <v>#N/A</v>
      </c>
    </row>
    <row r="367" hidden="1" spans="1:7">
      <c r="A367" s="7" t="s">
        <v>1485</v>
      </c>
      <c r="B367" s="8" t="s">
        <v>29</v>
      </c>
      <c r="C367" s="8" t="s">
        <v>1486</v>
      </c>
      <c r="D367" s="8" t="s">
        <v>1487</v>
      </c>
      <c r="E367" s="9" t="s">
        <v>1451</v>
      </c>
      <c r="F367" s="8" t="s">
        <v>1488</v>
      </c>
      <c r="G367" t="e">
        <f>VLOOKUP(A367,Sheet1!D:D,1,0)</f>
        <v>#N/A</v>
      </c>
    </row>
    <row r="368" hidden="1" spans="1:7">
      <c r="A368" s="7" t="s">
        <v>1489</v>
      </c>
      <c r="B368" s="8" t="s">
        <v>29</v>
      </c>
      <c r="C368" s="8" t="s">
        <v>1490</v>
      </c>
      <c r="D368" s="8" t="s">
        <v>1491</v>
      </c>
      <c r="E368" s="9" t="s">
        <v>1451</v>
      </c>
      <c r="F368" s="8" t="s">
        <v>1492</v>
      </c>
      <c r="G368" t="e">
        <f>VLOOKUP(A368,Sheet1!D:D,1,0)</f>
        <v>#N/A</v>
      </c>
    </row>
    <row r="369" hidden="1" spans="1:7">
      <c r="A369" s="7" t="s">
        <v>1493</v>
      </c>
      <c r="B369" s="8" t="s">
        <v>29</v>
      </c>
      <c r="C369" s="8" t="s">
        <v>1494</v>
      </c>
      <c r="D369" s="8" t="s">
        <v>1495</v>
      </c>
      <c r="E369" s="9" t="s">
        <v>1451</v>
      </c>
      <c r="F369" s="8" t="s">
        <v>1496</v>
      </c>
      <c r="G369" t="e">
        <f>VLOOKUP(A369,Sheet1!D:D,1,0)</f>
        <v>#N/A</v>
      </c>
    </row>
    <row r="370" hidden="1" spans="1:7">
      <c r="A370" s="7" t="s">
        <v>1497</v>
      </c>
      <c r="B370" s="8" t="s">
        <v>29</v>
      </c>
      <c r="C370" s="8" t="s">
        <v>1498</v>
      </c>
      <c r="D370" s="8" t="s">
        <v>1499</v>
      </c>
      <c r="E370" s="9" t="s">
        <v>1451</v>
      </c>
      <c r="F370" s="8" t="s">
        <v>1500</v>
      </c>
      <c r="G370" t="e">
        <f>VLOOKUP(A370,Sheet1!D:D,1,0)</f>
        <v>#N/A</v>
      </c>
    </row>
    <row r="371" hidden="1" spans="1:7">
      <c r="A371" s="7" t="s">
        <v>1501</v>
      </c>
      <c r="B371" s="8" t="s">
        <v>29</v>
      </c>
      <c r="C371" s="8" t="s">
        <v>1502</v>
      </c>
      <c r="D371" s="8" t="s">
        <v>1503</v>
      </c>
      <c r="E371" s="9" t="s">
        <v>1451</v>
      </c>
      <c r="F371" s="8" t="s">
        <v>1504</v>
      </c>
      <c r="G371" t="e">
        <f>VLOOKUP(A371,Sheet1!D:D,1,0)</f>
        <v>#N/A</v>
      </c>
    </row>
    <row r="372" hidden="1" spans="1:7">
      <c r="A372" s="7" t="s">
        <v>1505</v>
      </c>
      <c r="B372" s="8" t="s">
        <v>29</v>
      </c>
      <c r="C372" s="8" t="s">
        <v>1506</v>
      </c>
      <c r="D372" s="8" t="s">
        <v>1507</v>
      </c>
      <c r="E372" s="9" t="s">
        <v>1451</v>
      </c>
      <c r="F372" s="8" t="s">
        <v>1508</v>
      </c>
      <c r="G372" t="e">
        <f>VLOOKUP(A372,Sheet1!D:D,1,0)</f>
        <v>#N/A</v>
      </c>
    </row>
    <row r="373" hidden="1" spans="1:7">
      <c r="A373" s="7" t="s">
        <v>1509</v>
      </c>
      <c r="B373" s="8" t="s">
        <v>29</v>
      </c>
      <c r="C373" s="8" t="s">
        <v>1510</v>
      </c>
      <c r="D373" s="8" t="s">
        <v>1511</v>
      </c>
      <c r="E373" s="9" t="s">
        <v>1451</v>
      </c>
      <c r="F373" s="8" t="s">
        <v>1512</v>
      </c>
      <c r="G373" t="e">
        <f>VLOOKUP(A373,Sheet1!D:D,1,0)</f>
        <v>#N/A</v>
      </c>
    </row>
    <row r="374" hidden="1" spans="1:7">
      <c r="A374" s="7" t="s">
        <v>1513</v>
      </c>
      <c r="B374" s="8" t="s">
        <v>29</v>
      </c>
      <c r="C374" s="8" t="s">
        <v>1514</v>
      </c>
      <c r="D374" s="8" t="s">
        <v>1515</v>
      </c>
      <c r="E374" s="9" t="s">
        <v>1451</v>
      </c>
      <c r="F374" s="8" t="s">
        <v>1516</v>
      </c>
      <c r="G374" t="e">
        <f>VLOOKUP(A374,Sheet1!D:D,1,0)</f>
        <v>#N/A</v>
      </c>
    </row>
    <row r="375" hidden="1" spans="1:7">
      <c r="A375" s="7" t="s">
        <v>1517</v>
      </c>
      <c r="B375" s="8" t="s">
        <v>29</v>
      </c>
      <c r="C375" s="8" t="s">
        <v>1518</v>
      </c>
      <c r="D375" s="8" t="s">
        <v>1519</v>
      </c>
      <c r="E375" s="9" t="s">
        <v>1451</v>
      </c>
      <c r="F375" s="8" t="s">
        <v>1520</v>
      </c>
      <c r="G375" t="e">
        <f>VLOOKUP(A375,Sheet1!D:D,1,0)</f>
        <v>#N/A</v>
      </c>
    </row>
    <row r="376" hidden="1" spans="1:7">
      <c r="A376" s="7" t="s">
        <v>1521</v>
      </c>
      <c r="B376" s="8" t="s">
        <v>29</v>
      </c>
      <c r="C376" s="8" t="s">
        <v>1522</v>
      </c>
      <c r="D376" s="8" t="s">
        <v>1523</v>
      </c>
      <c r="E376" s="9" t="s">
        <v>1451</v>
      </c>
      <c r="F376" s="8" t="s">
        <v>1524</v>
      </c>
      <c r="G376" t="e">
        <f>VLOOKUP(A376,Sheet1!D:D,1,0)</f>
        <v>#N/A</v>
      </c>
    </row>
    <row r="377" hidden="1" spans="1:7">
      <c r="A377" s="7" t="s">
        <v>1525</v>
      </c>
      <c r="B377" s="8" t="s">
        <v>29</v>
      </c>
      <c r="C377" s="8" t="s">
        <v>1526</v>
      </c>
      <c r="D377" s="8" t="s">
        <v>1527</v>
      </c>
      <c r="E377" s="9" t="s">
        <v>1451</v>
      </c>
      <c r="F377" s="8" t="s">
        <v>1528</v>
      </c>
      <c r="G377" t="e">
        <f>VLOOKUP(A377,Sheet1!D:D,1,0)</f>
        <v>#N/A</v>
      </c>
    </row>
    <row r="378" hidden="1" spans="1:7">
      <c r="A378" s="7" t="s">
        <v>1529</v>
      </c>
      <c r="B378" s="8" t="s">
        <v>29</v>
      </c>
      <c r="C378" s="8" t="s">
        <v>1530</v>
      </c>
      <c r="D378" s="8" t="s">
        <v>1531</v>
      </c>
      <c r="E378" s="9" t="s">
        <v>1451</v>
      </c>
      <c r="F378" s="8" t="s">
        <v>1532</v>
      </c>
      <c r="G378" t="e">
        <f>VLOOKUP(A378,Sheet1!D:D,1,0)</f>
        <v>#N/A</v>
      </c>
    </row>
    <row r="379" hidden="1" spans="1:7">
      <c r="A379" s="7" t="s">
        <v>1533</v>
      </c>
      <c r="B379" s="8" t="s">
        <v>29</v>
      </c>
      <c r="C379" s="8" t="s">
        <v>1534</v>
      </c>
      <c r="D379" s="8" t="s">
        <v>1535</v>
      </c>
      <c r="E379" s="9" t="s">
        <v>1451</v>
      </c>
      <c r="F379" s="8" t="s">
        <v>1536</v>
      </c>
      <c r="G379" t="e">
        <f>VLOOKUP(A379,Sheet1!D:D,1,0)</f>
        <v>#N/A</v>
      </c>
    </row>
    <row r="380" hidden="1" spans="1:7">
      <c r="A380" s="7" t="s">
        <v>1537</v>
      </c>
      <c r="B380" s="8" t="s">
        <v>29</v>
      </c>
      <c r="C380" s="8" t="s">
        <v>1538</v>
      </c>
      <c r="D380" s="8" t="s">
        <v>1539</v>
      </c>
      <c r="E380" s="9" t="s">
        <v>1451</v>
      </c>
      <c r="F380" s="8" t="s">
        <v>1540</v>
      </c>
      <c r="G380" t="e">
        <f>VLOOKUP(A380,Sheet1!D:D,1,0)</f>
        <v>#N/A</v>
      </c>
    </row>
    <row r="381" hidden="1" spans="1:7">
      <c r="A381" s="7" t="s">
        <v>1541</v>
      </c>
      <c r="B381" s="8" t="s">
        <v>29</v>
      </c>
      <c r="C381" s="8" t="s">
        <v>1542</v>
      </c>
      <c r="D381" s="8" t="s">
        <v>1543</v>
      </c>
      <c r="E381" s="9" t="s">
        <v>1451</v>
      </c>
      <c r="F381" s="8" t="s">
        <v>1544</v>
      </c>
      <c r="G381" t="e">
        <f>VLOOKUP(A381,Sheet1!D:D,1,0)</f>
        <v>#N/A</v>
      </c>
    </row>
    <row r="382" hidden="1" spans="1:7">
      <c r="A382" s="7" t="s">
        <v>1545</v>
      </c>
      <c r="B382" s="8" t="s">
        <v>29</v>
      </c>
      <c r="C382" s="8" t="s">
        <v>1546</v>
      </c>
      <c r="D382" s="8" t="s">
        <v>1547</v>
      </c>
      <c r="E382" s="9" t="s">
        <v>1451</v>
      </c>
      <c r="F382" s="8" t="s">
        <v>1548</v>
      </c>
      <c r="G382" t="e">
        <f>VLOOKUP(A382,Sheet1!D:D,1,0)</f>
        <v>#N/A</v>
      </c>
    </row>
    <row r="383" hidden="1" spans="1:7">
      <c r="A383" s="7" t="s">
        <v>1549</v>
      </c>
      <c r="B383" s="8" t="s">
        <v>29</v>
      </c>
      <c r="C383" s="8" t="s">
        <v>1550</v>
      </c>
      <c r="D383" s="8" t="s">
        <v>1551</v>
      </c>
      <c r="E383" s="9" t="s">
        <v>1451</v>
      </c>
      <c r="F383" s="8" t="s">
        <v>1552</v>
      </c>
      <c r="G383" t="e">
        <f>VLOOKUP(A383,Sheet1!D:D,1,0)</f>
        <v>#N/A</v>
      </c>
    </row>
    <row r="384" hidden="1" spans="1:7">
      <c r="A384" s="7" t="s">
        <v>1553</v>
      </c>
      <c r="B384" s="8" t="s">
        <v>29</v>
      </c>
      <c r="C384" s="8" t="s">
        <v>1554</v>
      </c>
      <c r="D384" s="8" t="s">
        <v>1555</v>
      </c>
      <c r="E384" s="9" t="s">
        <v>1451</v>
      </c>
      <c r="F384" s="8" t="s">
        <v>1556</v>
      </c>
      <c r="G384" t="e">
        <f>VLOOKUP(A384,Sheet1!D:D,1,0)</f>
        <v>#N/A</v>
      </c>
    </row>
    <row r="385" ht="13.5" hidden="1" spans="1:7">
      <c r="A385" s="7" t="s">
        <v>1557</v>
      </c>
      <c r="B385" s="8" t="s">
        <v>29</v>
      </c>
      <c r="C385" s="8" t="s">
        <v>1558</v>
      </c>
      <c r="D385" s="8" t="s">
        <v>1559</v>
      </c>
      <c r="E385" s="8" t="s">
        <v>1451</v>
      </c>
      <c r="F385" s="8" t="s">
        <v>1560</v>
      </c>
      <c r="G385" t="e">
        <f>VLOOKUP(A385,Sheet1!D:D,1,0)</f>
        <v>#N/A</v>
      </c>
    </row>
    <row r="386" ht="13.5" hidden="1" spans="1:7">
      <c r="A386" s="7" t="s">
        <v>1561</v>
      </c>
      <c r="B386" s="8" t="s">
        <v>29</v>
      </c>
      <c r="C386" s="8" t="s">
        <v>1562</v>
      </c>
      <c r="D386" s="8" t="s">
        <v>1563</v>
      </c>
      <c r="E386" s="8" t="s">
        <v>1451</v>
      </c>
      <c r="F386" s="8" t="s">
        <v>1564</v>
      </c>
      <c r="G386" t="e">
        <f>VLOOKUP(A386,Sheet1!D:D,1,0)</f>
        <v>#N/A</v>
      </c>
    </row>
    <row r="387" ht="13.5" hidden="1" spans="1:7">
      <c r="A387" s="7" t="s">
        <v>1565</v>
      </c>
      <c r="B387" s="8" t="s">
        <v>29</v>
      </c>
      <c r="C387" s="8" t="s">
        <v>1566</v>
      </c>
      <c r="D387" s="8" t="s">
        <v>1567</v>
      </c>
      <c r="E387" s="8" t="s">
        <v>1451</v>
      </c>
      <c r="F387" s="8" t="s">
        <v>1568</v>
      </c>
      <c r="G387" t="e">
        <f>VLOOKUP(A387,Sheet1!D:D,1,0)</f>
        <v>#N/A</v>
      </c>
    </row>
    <row r="388" ht="13.5" hidden="1" spans="1:7">
      <c r="A388" s="7" t="s">
        <v>1569</v>
      </c>
      <c r="B388" s="8" t="s">
        <v>29</v>
      </c>
      <c r="C388" s="8" t="s">
        <v>1570</v>
      </c>
      <c r="D388" s="8" t="s">
        <v>1571</v>
      </c>
      <c r="E388" s="8" t="s">
        <v>1451</v>
      </c>
      <c r="F388" s="8" t="s">
        <v>1572</v>
      </c>
      <c r="G388" t="e">
        <f>VLOOKUP(A388,Sheet1!D:D,1,0)</f>
        <v>#N/A</v>
      </c>
    </row>
    <row r="389" ht="13.5" hidden="1" spans="1:7">
      <c r="A389" s="7" t="s">
        <v>1573</v>
      </c>
      <c r="B389" s="8" t="s">
        <v>29</v>
      </c>
      <c r="C389" s="8" t="s">
        <v>1574</v>
      </c>
      <c r="D389" s="8" t="s">
        <v>1575</v>
      </c>
      <c r="E389" s="8" t="s">
        <v>1451</v>
      </c>
      <c r="F389" s="8" t="s">
        <v>1576</v>
      </c>
      <c r="G389" t="e">
        <f>VLOOKUP(A389,Sheet1!D:D,1,0)</f>
        <v>#N/A</v>
      </c>
    </row>
    <row r="390" ht="13.5" hidden="1" spans="1:7">
      <c r="A390" s="7" t="s">
        <v>1577</v>
      </c>
      <c r="B390" s="8" t="s">
        <v>29</v>
      </c>
      <c r="C390" s="8" t="s">
        <v>1578</v>
      </c>
      <c r="D390" s="8" t="s">
        <v>1579</v>
      </c>
      <c r="E390" s="8" t="s">
        <v>1451</v>
      </c>
      <c r="F390" s="8" t="s">
        <v>1580</v>
      </c>
      <c r="G390" t="e">
        <f>VLOOKUP(A390,Sheet1!D:D,1,0)</f>
        <v>#N/A</v>
      </c>
    </row>
    <row r="391" ht="13.5" hidden="1" spans="1:7">
      <c r="A391" s="13" t="s">
        <v>1581</v>
      </c>
      <c r="B391" s="14" t="s">
        <v>29</v>
      </c>
      <c r="C391" s="14" t="s">
        <v>1582</v>
      </c>
      <c r="D391" s="14" t="s">
        <v>1583</v>
      </c>
      <c r="E391" s="14" t="s">
        <v>1451</v>
      </c>
      <c r="F391" s="14" t="s">
        <v>1183</v>
      </c>
      <c r="G391" t="e">
        <f>VLOOKUP(A391,Sheet1!D:D,1,0)</f>
        <v>#N/A</v>
      </c>
    </row>
    <row r="392" ht="13.5" hidden="1" spans="1:7">
      <c r="A392" s="13" t="s">
        <v>1584</v>
      </c>
      <c r="B392" s="14" t="s">
        <v>29</v>
      </c>
      <c r="C392" s="14" t="s">
        <v>1585</v>
      </c>
      <c r="D392" s="14" t="s">
        <v>1586</v>
      </c>
      <c r="E392" s="14" t="s">
        <v>1451</v>
      </c>
      <c r="F392" s="14" t="s">
        <v>1587</v>
      </c>
      <c r="G392" t="e">
        <f>VLOOKUP(A392,Sheet1!D:D,1,0)</f>
        <v>#N/A</v>
      </c>
    </row>
    <row r="393" ht="13.5" hidden="1" spans="1:7">
      <c r="A393" s="13" t="s">
        <v>1588</v>
      </c>
      <c r="B393" s="14" t="s">
        <v>29</v>
      </c>
      <c r="C393" s="14" t="s">
        <v>1589</v>
      </c>
      <c r="D393" s="14" t="s">
        <v>1590</v>
      </c>
      <c r="E393" s="14" t="s">
        <v>1451</v>
      </c>
      <c r="F393" s="14" t="s">
        <v>1591</v>
      </c>
      <c r="G393" t="e">
        <f>VLOOKUP(A393,Sheet1!D:D,1,0)</f>
        <v>#N/A</v>
      </c>
    </row>
    <row r="394" ht="13.5" hidden="1" spans="1:7">
      <c r="A394" s="13" t="s">
        <v>1592</v>
      </c>
      <c r="B394" s="14" t="s">
        <v>29</v>
      </c>
      <c r="C394" s="14" t="s">
        <v>1593</v>
      </c>
      <c r="D394" s="14" t="s">
        <v>1594</v>
      </c>
      <c r="E394" s="14" t="s">
        <v>1451</v>
      </c>
      <c r="F394" s="14" t="s">
        <v>1595</v>
      </c>
      <c r="G394" t="e">
        <f>VLOOKUP(A394,Sheet1!D:D,1,0)</f>
        <v>#N/A</v>
      </c>
    </row>
    <row r="395" ht="13.5" hidden="1" spans="1:7">
      <c r="A395" s="13" t="s">
        <v>1596</v>
      </c>
      <c r="B395" s="14" t="s">
        <v>29</v>
      </c>
      <c r="C395" s="14" t="s">
        <v>1597</v>
      </c>
      <c r="D395" s="14" t="s">
        <v>1598</v>
      </c>
      <c r="E395" s="14" t="s">
        <v>1451</v>
      </c>
      <c r="F395" s="14" t="s">
        <v>1599</v>
      </c>
      <c r="G395" t="e">
        <f>VLOOKUP(A395,Sheet1!D:D,1,0)</f>
        <v>#N/A</v>
      </c>
    </row>
    <row r="396" ht="13.5" hidden="1" spans="1:7">
      <c r="A396" s="13" t="s">
        <v>1600</v>
      </c>
      <c r="B396" s="14" t="s">
        <v>29</v>
      </c>
      <c r="C396" s="14" t="s">
        <v>1601</v>
      </c>
      <c r="D396" s="14" t="s">
        <v>1602</v>
      </c>
      <c r="E396" s="14" t="s">
        <v>1451</v>
      </c>
      <c r="F396" s="14" t="s">
        <v>1603</v>
      </c>
      <c r="G396" t="e">
        <f>VLOOKUP(A396,Sheet1!D:D,1,0)</f>
        <v>#N/A</v>
      </c>
    </row>
    <row r="397" ht="13.5" hidden="1" spans="1:7">
      <c r="A397" s="13" t="s">
        <v>1604</v>
      </c>
      <c r="B397" s="14" t="s">
        <v>29</v>
      </c>
      <c r="C397" s="14" t="s">
        <v>1605</v>
      </c>
      <c r="D397" s="14" t="s">
        <v>1606</v>
      </c>
      <c r="E397" s="14" t="s">
        <v>1451</v>
      </c>
      <c r="F397" s="14" t="s">
        <v>1607</v>
      </c>
      <c r="G397" t="e">
        <f>VLOOKUP(A397,Sheet1!D:D,1,0)</f>
        <v>#N/A</v>
      </c>
    </row>
    <row r="398" ht="13.5" hidden="1" spans="1:7">
      <c r="A398" s="13" t="s">
        <v>1608</v>
      </c>
      <c r="B398" s="14" t="s">
        <v>29</v>
      </c>
      <c r="C398" s="14" t="s">
        <v>1609</v>
      </c>
      <c r="D398" s="14" t="s">
        <v>1610</v>
      </c>
      <c r="E398" s="14" t="s">
        <v>1451</v>
      </c>
      <c r="F398" s="14" t="s">
        <v>1611</v>
      </c>
      <c r="G398" t="e">
        <f>VLOOKUP(A398,Sheet1!D:D,1,0)</f>
        <v>#N/A</v>
      </c>
    </row>
    <row r="399" ht="13.5" hidden="1" spans="1:7">
      <c r="A399" s="13" t="s">
        <v>1612</v>
      </c>
      <c r="B399" s="14" t="s">
        <v>29</v>
      </c>
      <c r="C399" s="14" t="s">
        <v>1613</v>
      </c>
      <c r="D399" s="14" t="s">
        <v>1614</v>
      </c>
      <c r="E399" s="14" t="s">
        <v>1451</v>
      </c>
      <c r="F399" s="14" t="s">
        <v>1615</v>
      </c>
      <c r="G399" t="e">
        <f>VLOOKUP(A399,Sheet1!D:D,1,0)</f>
        <v>#N/A</v>
      </c>
    </row>
    <row r="400" ht="13.5" hidden="1" spans="1:7">
      <c r="A400" s="13" t="s">
        <v>1616</v>
      </c>
      <c r="B400" s="14" t="s">
        <v>29</v>
      </c>
      <c r="C400" s="14" t="s">
        <v>1617</v>
      </c>
      <c r="D400" s="14" t="s">
        <v>1618</v>
      </c>
      <c r="E400" s="14" t="s">
        <v>1451</v>
      </c>
      <c r="F400" s="14" t="s">
        <v>1619</v>
      </c>
      <c r="G400" t="e">
        <f>VLOOKUP(A400,Sheet1!D:D,1,0)</f>
        <v>#N/A</v>
      </c>
    </row>
    <row r="401" ht="13.5" hidden="1" spans="1:7">
      <c r="A401" s="13" t="s">
        <v>1620</v>
      </c>
      <c r="B401" s="14" t="s">
        <v>29</v>
      </c>
      <c r="C401" s="14" t="s">
        <v>1621</v>
      </c>
      <c r="D401" s="14" t="s">
        <v>1622</v>
      </c>
      <c r="E401" s="14" t="s">
        <v>1451</v>
      </c>
      <c r="F401" s="14" t="s">
        <v>1623</v>
      </c>
      <c r="G401" t="e">
        <f>VLOOKUP(A401,Sheet1!D:D,1,0)</f>
        <v>#N/A</v>
      </c>
    </row>
    <row r="402" ht="13.5" hidden="1" spans="1:7">
      <c r="A402" s="13" t="s">
        <v>1624</v>
      </c>
      <c r="B402" s="14" t="s">
        <v>29</v>
      </c>
      <c r="C402" s="14" t="s">
        <v>1625</v>
      </c>
      <c r="D402" s="14" t="s">
        <v>1626</v>
      </c>
      <c r="E402" s="14" t="s">
        <v>1451</v>
      </c>
      <c r="F402" s="14" t="s">
        <v>1627</v>
      </c>
      <c r="G402" t="e">
        <f>VLOOKUP(A402,Sheet1!D:D,1,0)</f>
        <v>#N/A</v>
      </c>
    </row>
    <row r="403" ht="13.5" hidden="1" spans="1:7">
      <c r="A403" s="13" t="s">
        <v>1628</v>
      </c>
      <c r="B403" s="14" t="s">
        <v>29</v>
      </c>
      <c r="C403" s="14" t="s">
        <v>1629</v>
      </c>
      <c r="D403" s="14" t="s">
        <v>1630</v>
      </c>
      <c r="E403" s="14" t="s">
        <v>1451</v>
      </c>
      <c r="F403" s="14" t="s">
        <v>1631</v>
      </c>
      <c r="G403" t="e">
        <f>VLOOKUP(A403,Sheet1!D:D,1,0)</f>
        <v>#N/A</v>
      </c>
    </row>
    <row r="404" ht="13.5" hidden="1" spans="1:7">
      <c r="A404" s="13" t="s">
        <v>1632</v>
      </c>
      <c r="B404" s="14" t="s">
        <v>29</v>
      </c>
      <c r="C404" s="14" t="s">
        <v>1633</v>
      </c>
      <c r="D404" s="14" t="s">
        <v>1634</v>
      </c>
      <c r="E404" s="14" t="s">
        <v>1451</v>
      </c>
      <c r="F404" s="14" t="s">
        <v>1635</v>
      </c>
      <c r="G404" t="e">
        <f>VLOOKUP(A404,Sheet1!D:D,1,0)</f>
        <v>#N/A</v>
      </c>
    </row>
    <row r="405" ht="13.5" hidden="1" spans="1:7">
      <c r="A405" s="13" t="s">
        <v>1636</v>
      </c>
      <c r="B405" s="14" t="s">
        <v>29</v>
      </c>
      <c r="C405" s="14" t="s">
        <v>1637</v>
      </c>
      <c r="D405" s="14" t="s">
        <v>1638</v>
      </c>
      <c r="E405" s="14" t="s">
        <v>1451</v>
      </c>
      <c r="F405" s="14" t="s">
        <v>1639</v>
      </c>
      <c r="G405" t="e">
        <f>VLOOKUP(A405,Sheet1!D:D,1,0)</f>
        <v>#N/A</v>
      </c>
    </row>
    <row r="406" ht="13.5" hidden="1" spans="1:7">
      <c r="A406" s="13" t="s">
        <v>1640</v>
      </c>
      <c r="B406" s="14" t="s">
        <v>29</v>
      </c>
      <c r="C406" s="14" t="s">
        <v>1641</v>
      </c>
      <c r="D406" s="14" t="s">
        <v>1642</v>
      </c>
      <c r="E406" s="14" t="s">
        <v>1451</v>
      </c>
      <c r="F406" s="14" t="s">
        <v>1643</v>
      </c>
      <c r="G406" t="e">
        <f>VLOOKUP(A406,Sheet1!D:D,1,0)</f>
        <v>#N/A</v>
      </c>
    </row>
    <row r="407" ht="13.5" hidden="1" spans="1:7">
      <c r="A407" s="13" t="s">
        <v>1644</v>
      </c>
      <c r="B407" s="14" t="s">
        <v>29</v>
      </c>
      <c r="C407" s="14" t="s">
        <v>1645</v>
      </c>
      <c r="D407" s="14" t="s">
        <v>1646</v>
      </c>
      <c r="E407" s="14" t="s">
        <v>1451</v>
      </c>
      <c r="F407" s="14" t="s">
        <v>1647</v>
      </c>
      <c r="G407" t="e">
        <f>VLOOKUP(A407,Sheet1!D:D,1,0)</f>
        <v>#N/A</v>
      </c>
    </row>
    <row r="408" ht="13.5" hidden="1" spans="1:7">
      <c r="A408" s="13" t="s">
        <v>1648</v>
      </c>
      <c r="B408" s="14" t="s">
        <v>29</v>
      </c>
      <c r="C408" s="14" t="s">
        <v>1649</v>
      </c>
      <c r="D408" s="14" t="s">
        <v>1650</v>
      </c>
      <c r="E408" s="14" t="s">
        <v>1451</v>
      </c>
      <c r="F408" s="14" t="s">
        <v>1651</v>
      </c>
      <c r="G408" t="e">
        <f>VLOOKUP(A408,Sheet1!D:D,1,0)</f>
        <v>#N/A</v>
      </c>
    </row>
    <row r="409" ht="13.5" hidden="1" spans="1:7">
      <c r="A409" s="7" t="s">
        <v>1652</v>
      </c>
      <c r="B409" s="8" t="s">
        <v>29</v>
      </c>
      <c r="C409" s="8" t="s">
        <v>1653</v>
      </c>
      <c r="D409" s="8" t="s">
        <v>1654</v>
      </c>
      <c r="E409" s="8" t="s">
        <v>20</v>
      </c>
      <c r="F409" s="8" t="s">
        <v>1655</v>
      </c>
      <c r="G409" t="e">
        <f>VLOOKUP(A409,Sheet1!D:D,1,0)</f>
        <v>#N/A</v>
      </c>
    </row>
    <row r="410" ht="13.5" hidden="1" spans="1:7">
      <c r="A410" s="7" t="s">
        <v>1656</v>
      </c>
      <c r="B410" s="8" t="s">
        <v>29</v>
      </c>
      <c r="C410" s="8" t="s">
        <v>1657</v>
      </c>
      <c r="D410" s="8" t="s">
        <v>1658</v>
      </c>
      <c r="E410" s="8" t="s">
        <v>20</v>
      </c>
      <c r="F410" s="8" t="s">
        <v>1659</v>
      </c>
      <c r="G410" t="e">
        <f>VLOOKUP(A410,Sheet1!D:D,1,0)</f>
        <v>#N/A</v>
      </c>
    </row>
    <row r="411" ht="13.5" hidden="1" spans="1:7">
      <c r="A411" s="7" t="s">
        <v>1660</v>
      </c>
      <c r="B411" s="8" t="s">
        <v>29</v>
      </c>
      <c r="C411" s="8" t="s">
        <v>1661</v>
      </c>
      <c r="D411" s="8" t="s">
        <v>1662</v>
      </c>
      <c r="E411" s="8" t="s">
        <v>20</v>
      </c>
      <c r="F411" s="8" t="s">
        <v>1663</v>
      </c>
      <c r="G411" t="e">
        <f>VLOOKUP(A411,Sheet1!D:D,1,0)</f>
        <v>#N/A</v>
      </c>
    </row>
    <row r="412" ht="13.5" hidden="1" spans="1:7">
      <c r="A412" s="7" t="s">
        <v>1664</v>
      </c>
      <c r="B412" s="8" t="s">
        <v>29</v>
      </c>
      <c r="C412" s="8" t="s">
        <v>1665</v>
      </c>
      <c r="D412" s="8" t="s">
        <v>1666</v>
      </c>
      <c r="E412" s="8" t="s">
        <v>20</v>
      </c>
      <c r="F412" s="8" t="s">
        <v>1667</v>
      </c>
      <c r="G412" t="e">
        <f>VLOOKUP(A412,Sheet1!D:D,1,0)</f>
        <v>#N/A</v>
      </c>
    </row>
    <row r="413" hidden="1" spans="1:7">
      <c r="A413" s="7" t="s">
        <v>1668</v>
      </c>
      <c r="B413" s="8" t="s">
        <v>29</v>
      </c>
      <c r="C413" s="8" t="s">
        <v>1669</v>
      </c>
      <c r="D413" s="8" t="s">
        <v>1670</v>
      </c>
      <c r="E413" s="9" t="s">
        <v>20</v>
      </c>
      <c r="F413" s="8" t="s">
        <v>1671</v>
      </c>
      <c r="G413" t="e">
        <f>VLOOKUP(A413,Sheet1!D:D,1,0)</f>
        <v>#N/A</v>
      </c>
    </row>
    <row r="414" hidden="1" spans="1:7">
      <c r="A414" s="7" t="s">
        <v>1672</v>
      </c>
      <c r="B414" s="8" t="s">
        <v>29</v>
      </c>
      <c r="C414" s="8" t="s">
        <v>1673</v>
      </c>
      <c r="D414" s="8" t="s">
        <v>1674</v>
      </c>
      <c r="E414" s="9" t="s">
        <v>20</v>
      </c>
      <c r="F414" s="8" t="s">
        <v>1675</v>
      </c>
      <c r="G414" t="e">
        <f>VLOOKUP(A414,Sheet1!D:D,1,0)</f>
        <v>#N/A</v>
      </c>
    </row>
    <row r="415" hidden="1" spans="1:7">
      <c r="A415" s="7" t="s">
        <v>1676</v>
      </c>
      <c r="B415" s="8" t="s">
        <v>29</v>
      </c>
      <c r="C415" s="8" t="s">
        <v>1677</v>
      </c>
      <c r="D415" s="8" t="s">
        <v>1678</v>
      </c>
      <c r="E415" s="9" t="s">
        <v>20</v>
      </c>
      <c r="F415" s="8" t="s">
        <v>1679</v>
      </c>
      <c r="G415" t="e">
        <f>VLOOKUP(A415,Sheet1!D:D,1,0)</f>
        <v>#N/A</v>
      </c>
    </row>
    <row r="416" hidden="1" spans="1:7">
      <c r="A416" s="7" t="s">
        <v>1680</v>
      </c>
      <c r="B416" s="8" t="s">
        <v>29</v>
      </c>
      <c r="C416" s="8" t="s">
        <v>1681</v>
      </c>
      <c r="D416" s="8" t="s">
        <v>1682</v>
      </c>
      <c r="E416" s="9" t="s">
        <v>20</v>
      </c>
      <c r="F416" s="8" t="s">
        <v>1683</v>
      </c>
      <c r="G416" t="e">
        <f>VLOOKUP(A416,Sheet1!D:D,1,0)</f>
        <v>#N/A</v>
      </c>
    </row>
    <row r="417" hidden="1" spans="1:7">
      <c r="A417" s="7" t="s">
        <v>1684</v>
      </c>
      <c r="B417" s="8" t="s">
        <v>29</v>
      </c>
      <c r="C417" s="8" t="s">
        <v>1685</v>
      </c>
      <c r="D417" s="8" t="s">
        <v>1686</v>
      </c>
      <c r="E417" s="9" t="s">
        <v>20</v>
      </c>
      <c r="F417" s="8" t="s">
        <v>1687</v>
      </c>
      <c r="G417" t="e">
        <f>VLOOKUP(A417,Sheet1!D:D,1,0)</f>
        <v>#N/A</v>
      </c>
    </row>
    <row r="418" hidden="1" spans="1:7">
      <c r="A418" s="7" t="s">
        <v>1688</v>
      </c>
      <c r="B418" s="8" t="s">
        <v>29</v>
      </c>
      <c r="C418" s="8" t="s">
        <v>1689</v>
      </c>
      <c r="D418" s="8" t="s">
        <v>1690</v>
      </c>
      <c r="E418" s="9" t="s">
        <v>20</v>
      </c>
      <c r="F418" s="8" t="s">
        <v>1691</v>
      </c>
      <c r="G418" t="e">
        <f>VLOOKUP(A418,Sheet1!D:D,1,0)</f>
        <v>#N/A</v>
      </c>
    </row>
    <row r="419" hidden="1" spans="1:7">
      <c r="A419" s="7" t="s">
        <v>1692</v>
      </c>
      <c r="B419" s="8" t="s">
        <v>29</v>
      </c>
      <c r="C419" s="8" t="s">
        <v>1693</v>
      </c>
      <c r="D419" s="8" t="s">
        <v>1694</v>
      </c>
      <c r="E419" s="9" t="s">
        <v>20</v>
      </c>
      <c r="F419" s="8" t="s">
        <v>1695</v>
      </c>
      <c r="G419" t="e">
        <f>VLOOKUP(A419,Sheet1!D:D,1,0)</f>
        <v>#N/A</v>
      </c>
    </row>
    <row r="420" hidden="1" spans="1:7">
      <c r="A420" s="7" t="s">
        <v>1696</v>
      </c>
      <c r="B420" s="8" t="s">
        <v>29</v>
      </c>
      <c r="C420" s="8" t="s">
        <v>1697</v>
      </c>
      <c r="D420" s="8" t="s">
        <v>1698</v>
      </c>
      <c r="E420" s="9" t="s">
        <v>20</v>
      </c>
      <c r="F420" s="8" t="s">
        <v>1699</v>
      </c>
      <c r="G420" t="e">
        <f>VLOOKUP(A420,Sheet1!D:D,1,0)</f>
        <v>#N/A</v>
      </c>
    </row>
    <row r="421" hidden="1" spans="1:7">
      <c r="A421" s="7" t="s">
        <v>1700</v>
      </c>
      <c r="B421" s="8" t="s">
        <v>29</v>
      </c>
      <c r="C421" s="8" t="s">
        <v>1701</v>
      </c>
      <c r="D421" s="8" t="s">
        <v>1702</v>
      </c>
      <c r="E421" s="9" t="s">
        <v>20</v>
      </c>
      <c r="F421" s="8" t="s">
        <v>1703</v>
      </c>
      <c r="G421" t="e">
        <f>VLOOKUP(A421,Sheet1!D:D,1,0)</f>
        <v>#N/A</v>
      </c>
    </row>
    <row r="422" hidden="1" spans="1:7">
      <c r="A422" s="7" t="s">
        <v>1704</v>
      </c>
      <c r="B422" s="8" t="s">
        <v>29</v>
      </c>
      <c r="C422" s="8" t="s">
        <v>1705</v>
      </c>
      <c r="D422" s="8" t="s">
        <v>1706</v>
      </c>
      <c r="E422" s="9" t="s">
        <v>20</v>
      </c>
      <c r="F422" s="8" t="s">
        <v>1707</v>
      </c>
      <c r="G422" t="e">
        <f>VLOOKUP(A422,Sheet1!D:D,1,0)</f>
        <v>#N/A</v>
      </c>
    </row>
    <row r="423" hidden="1" spans="1:7">
      <c r="A423" s="7" t="s">
        <v>1708</v>
      </c>
      <c r="B423" s="8" t="s">
        <v>29</v>
      </c>
      <c r="C423" s="8" t="s">
        <v>1709</v>
      </c>
      <c r="D423" s="8" t="s">
        <v>1710</v>
      </c>
      <c r="E423" s="9" t="s">
        <v>20</v>
      </c>
      <c r="F423" s="8" t="s">
        <v>1711</v>
      </c>
      <c r="G423" t="e">
        <f>VLOOKUP(A423,Sheet1!D:D,1,0)</f>
        <v>#N/A</v>
      </c>
    </row>
    <row r="424" hidden="1" spans="1:7">
      <c r="A424" s="7" t="s">
        <v>1712</v>
      </c>
      <c r="B424" s="8" t="s">
        <v>29</v>
      </c>
      <c r="C424" s="8" t="s">
        <v>1713</v>
      </c>
      <c r="D424" s="8" t="s">
        <v>1714</v>
      </c>
      <c r="E424" s="9" t="s">
        <v>20</v>
      </c>
      <c r="F424" s="8" t="s">
        <v>1715</v>
      </c>
      <c r="G424" t="e">
        <f>VLOOKUP(A424,Sheet1!D:D,1,0)</f>
        <v>#N/A</v>
      </c>
    </row>
    <row r="425" hidden="1" spans="1:7">
      <c r="A425" s="7" t="s">
        <v>1716</v>
      </c>
      <c r="B425" s="8" t="s">
        <v>29</v>
      </c>
      <c r="C425" s="8" t="s">
        <v>1717</v>
      </c>
      <c r="D425" s="8" t="s">
        <v>1718</v>
      </c>
      <c r="E425" s="9" t="s">
        <v>20</v>
      </c>
      <c r="F425" s="8" t="s">
        <v>1719</v>
      </c>
      <c r="G425" t="e">
        <f>VLOOKUP(A425,Sheet1!D:D,1,0)</f>
        <v>#N/A</v>
      </c>
    </row>
    <row r="426" hidden="1" spans="1:7">
      <c r="A426" s="7" t="s">
        <v>1720</v>
      </c>
      <c r="B426" s="8" t="s">
        <v>29</v>
      </c>
      <c r="C426" s="8" t="s">
        <v>1721</v>
      </c>
      <c r="D426" s="8" t="s">
        <v>1722</v>
      </c>
      <c r="E426" s="9" t="s">
        <v>20</v>
      </c>
      <c r="F426" s="8" t="s">
        <v>1723</v>
      </c>
      <c r="G426" t="e">
        <f>VLOOKUP(A426,Sheet1!D:D,1,0)</f>
        <v>#N/A</v>
      </c>
    </row>
    <row r="427" hidden="1" spans="1:7">
      <c r="A427" s="7" t="s">
        <v>1724</v>
      </c>
      <c r="B427" s="8" t="s">
        <v>29</v>
      </c>
      <c r="C427" s="8" t="s">
        <v>1725</v>
      </c>
      <c r="D427" s="8" t="s">
        <v>1726</v>
      </c>
      <c r="E427" s="9" t="s">
        <v>20</v>
      </c>
      <c r="F427" s="8" t="s">
        <v>1727</v>
      </c>
      <c r="G427" t="e">
        <f>VLOOKUP(A427,Sheet1!D:D,1,0)</f>
        <v>#N/A</v>
      </c>
    </row>
    <row r="428" hidden="1" spans="1:7">
      <c r="A428" s="7" t="s">
        <v>1728</v>
      </c>
      <c r="B428" s="8" t="s">
        <v>29</v>
      </c>
      <c r="C428" s="8" t="s">
        <v>1729</v>
      </c>
      <c r="D428" s="8" t="s">
        <v>1730</v>
      </c>
      <c r="E428" s="9" t="s">
        <v>20</v>
      </c>
      <c r="F428" s="8" t="s">
        <v>1731</v>
      </c>
      <c r="G428" t="e">
        <f>VLOOKUP(A428,Sheet1!D:D,1,0)</f>
        <v>#N/A</v>
      </c>
    </row>
    <row r="429" hidden="1" spans="1:7">
      <c r="A429" s="7" t="s">
        <v>1732</v>
      </c>
      <c r="B429" s="8" t="s">
        <v>29</v>
      </c>
      <c r="C429" s="8" t="s">
        <v>1733</v>
      </c>
      <c r="D429" s="8" t="s">
        <v>1734</v>
      </c>
      <c r="E429" s="9" t="s">
        <v>20</v>
      </c>
      <c r="F429" s="8" t="s">
        <v>1735</v>
      </c>
      <c r="G429" t="e">
        <f>VLOOKUP(A429,Sheet1!D:D,1,0)</f>
        <v>#N/A</v>
      </c>
    </row>
    <row r="430" hidden="1" spans="1:7">
      <c r="A430" s="7" t="s">
        <v>1736</v>
      </c>
      <c r="B430" s="8" t="s">
        <v>29</v>
      </c>
      <c r="C430" s="8" t="s">
        <v>1737</v>
      </c>
      <c r="D430" s="8" t="s">
        <v>1738</v>
      </c>
      <c r="E430" s="9" t="s">
        <v>20</v>
      </c>
      <c r="F430" s="8" t="s">
        <v>1739</v>
      </c>
      <c r="G430" t="e">
        <f>VLOOKUP(A430,Sheet1!D:D,1,0)</f>
        <v>#N/A</v>
      </c>
    </row>
    <row r="431" hidden="1" spans="1:7">
      <c r="A431" s="7" t="s">
        <v>1740</v>
      </c>
      <c r="B431" s="8" t="s">
        <v>29</v>
      </c>
      <c r="C431" s="8" t="s">
        <v>1741</v>
      </c>
      <c r="D431" s="8" t="s">
        <v>1742</v>
      </c>
      <c r="E431" s="9" t="s">
        <v>20</v>
      </c>
      <c r="F431" s="8" t="s">
        <v>1743</v>
      </c>
      <c r="G431" t="e">
        <f>VLOOKUP(A431,Sheet1!D:D,1,0)</f>
        <v>#N/A</v>
      </c>
    </row>
    <row r="432" hidden="1" spans="1:7">
      <c r="A432" s="7" t="s">
        <v>1744</v>
      </c>
      <c r="B432" s="8" t="s">
        <v>29</v>
      </c>
      <c r="C432" s="8" t="s">
        <v>1745</v>
      </c>
      <c r="D432" s="8" t="s">
        <v>1746</v>
      </c>
      <c r="E432" s="9" t="s">
        <v>20</v>
      </c>
      <c r="F432" s="8" t="s">
        <v>1747</v>
      </c>
      <c r="G432" t="e">
        <f>VLOOKUP(A432,Sheet1!D:D,1,0)</f>
        <v>#N/A</v>
      </c>
    </row>
    <row r="433" hidden="1" spans="1:7">
      <c r="A433" s="7" t="s">
        <v>1748</v>
      </c>
      <c r="B433" s="8" t="s">
        <v>29</v>
      </c>
      <c r="C433" s="8" t="s">
        <v>1749</v>
      </c>
      <c r="D433" s="8" t="s">
        <v>1750</v>
      </c>
      <c r="E433" s="9" t="s">
        <v>20</v>
      </c>
      <c r="F433" s="8" t="s">
        <v>1751</v>
      </c>
      <c r="G433" t="e">
        <f>VLOOKUP(A433,Sheet1!D:D,1,0)</f>
        <v>#N/A</v>
      </c>
    </row>
    <row r="434" hidden="1" spans="1:7">
      <c r="A434" s="7" t="s">
        <v>1752</v>
      </c>
      <c r="B434" s="8" t="s">
        <v>29</v>
      </c>
      <c r="C434" s="8" t="s">
        <v>1753</v>
      </c>
      <c r="D434" s="8" t="s">
        <v>1754</v>
      </c>
      <c r="E434" s="9" t="s">
        <v>20</v>
      </c>
      <c r="F434" s="8" t="s">
        <v>1755</v>
      </c>
      <c r="G434" t="e">
        <f>VLOOKUP(A434,Sheet1!D:D,1,0)</f>
        <v>#N/A</v>
      </c>
    </row>
    <row r="435" hidden="1" spans="1:7">
      <c r="A435" s="7" t="s">
        <v>1756</v>
      </c>
      <c r="B435" s="8" t="s">
        <v>29</v>
      </c>
      <c r="C435" s="8" t="s">
        <v>1757</v>
      </c>
      <c r="D435" s="8" t="s">
        <v>1758</v>
      </c>
      <c r="E435" s="9" t="s">
        <v>20</v>
      </c>
      <c r="F435" s="8" t="s">
        <v>1759</v>
      </c>
      <c r="G435" t="e">
        <f>VLOOKUP(A435,Sheet1!D:D,1,0)</f>
        <v>#N/A</v>
      </c>
    </row>
    <row r="436" hidden="1" spans="1:7">
      <c r="A436" s="7" t="s">
        <v>1760</v>
      </c>
      <c r="B436" s="8" t="s">
        <v>29</v>
      </c>
      <c r="C436" s="8" t="s">
        <v>1761</v>
      </c>
      <c r="D436" s="8" t="s">
        <v>1762</v>
      </c>
      <c r="E436" s="9" t="s">
        <v>20</v>
      </c>
      <c r="F436" s="8" t="s">
        <v>1763</v>
      </c>
      <c r="G436" t="e">
        <f>VLOOKUP(A436,Sheet1!D:D,1,0)</f>
        <v>#N/A</v>
      </c>
    </row>
    <row r="437" hidden="1" spans="1:7">
      <c r="A437" s="7" t="s">
        <v>1764</v>
      </c>
      <c r="B437" s="8" t="s">
        <v>29</v>
      </c>
      <c r="C437" s="8" t="s">
        <v>1765</v>
      </c>
      <c r="D437" s="8" t="s">
        <v>1766</v>
      </c>
      <c r="E437" s="9" t="s">
        <v>20</v>
      </c>
      <c r="F437" s="8" t="s">
        <v>1767</v>
      </c>
      <c r="G437" t="e">
        <f>VLOOKUP(A437,Sheet1!D:D,1,0)</f>
        <v>#N/A</v>
      </c>
    </row>
    <row r="438" hidden="1" spans="1:7">
      <c r="A438" s="7" t="s">
        <v>1768</v>
      </c>
      <c r="B438" s="8" t="s">
        <v>29</v>
      </c>
      <c r="C438" s="8" t="s">
        <v>1769</v>
      </c>
      <c r="D438" s="8" t="s">
        <v>1770</v>
      </c>
      <c r="E438" s="9" t="s">
        <v>20</v>
      </c>
      <c r="F438" s="8" t="s">
        <v>1771</v>
      </c>
      <c r="G438" t="e">
        <f>VLOOKUP(A438,Sheet1!D:D,1,0)</f>
        <v>#N/A</v>
      </c>
    </row>
    <row r="439" hidden="1" spans="1:7">
      <c r="A439" s="7" t="s">
        <v>1772</v>
      </c>
      <c r="B439" s="8" t="s">
        <v>29</v>
      </c>
      <c r="C439" s="8" t="s">
        <v>1773</v>
      </c>
      <c r="D439" s="8" t="s">
        <v>1774</v>
      </c>
      <c r="E439" s="9" t="s">
        <v>20</v>
      </c>
      <c r="F439" s="8" t="s">
        <v>1775</v>
      </c>
      <c r="G439" t="e">
        <f>VLOOKUP(A439,Sheet1!D:D,1,0)</f>
        <v>#N/A</v>
      </c>
    </row>
    <row r="440" hidden="1" spans="1:7">
      <c r="A440" s="7" t="s">
        <v>1776</v>
      </c>
      <c r="B440" s="8" t="s">
        <v>29</v>
      </c>
      <c r="C440" s="8" t="s">
        <v>1777</v>
      </c>
      <c r="D440" s="8" t="s">
        <v>1778</v>
      </c>
      <c r="E440" s="9" t="s">
        <v>20</v>
      </c>
      <c r="F440" s="8" t="s">
        <v>1779</v>
      </c>
      <c r="G440" t="e">
        <f>VLOOKUP(A440,Sheet1!D:D,1,0)</f>
        <v>#N/A</v>
      </c>
    </row>
    <row r="441" hidden="1" spans="1:7">
      <c r="A441" s="7" t="s">
        <v>1780</v>
      </c>
      <c r="B441" s="8" t="s">
        <v>29</v>
      </c>
      <c r="C441" s="8" t="s">
        <v>1781</v>
      </c>
      <c r="D441" s="8" t="s">
        <v>1782</v>
      </c>
      <c r="E441" s="9" t="s">
        <v>20</v>
      </c>
      <c r="F441" s="8" t="s">
        <v>1783</v>
      </c>
      <c r="G441" t="e">
        <f>VLOOKUP(A441,Sheet1!D:D,1,0)</f>
        <v>#N/A</v>
      </c>
    </row>
    <row r="442" hidden="1" spans="1:7">
      <c r="A442" s="7" t="s">
        <v>1784</v>
      </c>
      <c r="B442" s="8" t="s">
        <v>29</v>
      </c>
      <c r="C442" s="8" t="s">
        <v>1785</v>
      </c>
      <c r="D442" s="8" t="s">
        <v>1786</v>
      </c>
      <c r="E442" s="9" t="s">
        <v>20</v>
      </c>
      <c r="F442" s="8" t="s">
        <v>1787</v>
      </c>
      <c r="G442" t="e">
        <f>VLOOKUP(A442,Sheet1!D:D,1,0)</f>
        <v>#N/A</v>
      </c>
    </row>
    <row r="443" spans="1:7">
      <c r="A443" s="7" t="s">
        <v>1788</v>
      </c>
      <c r="B443" s="8" t="s">
        <v>29</v>
      </c>
      <c r="C443" s="8" t="s">
        <v>1789</v>
      </c>
      <c r="D443" s="8" t="s">
        <v>1790</v>
      </c>
      <c r="E443" s="9" t="s">
        <v>20</v>
      </c>
      <c r="F443" s="8" t="s">
        <v>1791</v>
      </c>
      <c r="G443" t="e">
        <f>VLOOKUP(A443,Sheet1!D:D,1,0)</f>
        <v>#N/A</v>
      </c>
    </row>
    <row r="444" hidden="1" spans="1:7">
      <c r="A444" s="7" t="s">
        <v>1792</v>
      </c>
      <c r="B444" s="8" t="s">
        <v>29</v>
      </c>
      <c r="C444" s="8" t="s">
        <v>1793</v>
      </c>
      <c r="D444" s="8" t="s">
        <v>1794</v>
      </c>
      <c r="E444" s="9" t="s">
        <v>20</v>
      </c>
      <c r="F444" s="8" t="s">
        <v>1795</v>
      </c>
      <c r="G444" t="e">
        <f>VLOOKUP(A444,Sheet1!D:D,1,0)</f>
        <v>#N/A</v>
      </c>
    </row>
    <row r="445" ht="13.5" hidden="1" spans="1:7">
      <c r="A445" s="7" t="s">
        <v>1796</v>
      </c>
      <c r="B445" s="8" t="s">
        <v>29</v>
      </c>
      <c r="C445" s="8" t="s">
        <v>1797</v>
      </c>
      <c r="D445" s="8" t="s">
        <v>1798</v>
      </c>
      <c r="E445" s="8" t="s">
        <v>20</v>
      </c>
      <c r="F445" s="8" t="s">
        <v>1799</v>
      </c>
      <c r="G445" t="e">
        <f>VLOOKUP(A445,Sheet1!D:D,1,0)</f>
        <v>#N/A</v>
      </c>
    </row>
    <row r="446" ht="13.5" hidden="1" spans="1:7">
      <c r="A446" s="7" t="s">
        <v>1800</v>
      </c>
      <c r="B446" s="8" t="s">
        <v>29</v>
      </c>
      <c r="C446" s="8" t="s">
        <v>1801</v>
      </c>
      <c r="D446" s="8" t="s">
        <v>1802</v>
      </c>
      <c r="E446" s="8" t="s">
        <v>20</v>
      </c>
      <c r="F446" s="8" t="s">
        <v>1803</v>
      </c>
      <c r="G446" t="e">
        <f>VLOOKUP(A446,Sheet1!D:D,1,0)</f>
        <v>#N/A</v>
      </c>
    </row>
    <row r="447" ht="13.5" hidden="1" spans="1:7">
      <c r="A447" s="7" t="s">
        <v>1804</v>
      </c>
      <c r="B447" s="8" t="s">
        <v>29</v>
      </c>
      <c r="C447" s="8" t="s">
        <v>1805</v>
      </c>
      <c r="D447" s="8" t="s">
        <v>1806</v>
      </c>
      <c r="E447" s="8" t="s">
        <v>20</v>
      </c>
      <c r="F447" s="8" t="s">
        <v>1807</v>
      </c>
      <c r="G447" t="e">
        <f>VLOOKUP(A447,Sheet1!D:D,1,0)</f>
        <v>#N/A</v>
      </c>
    </row>
    <row r="448" ht="13.5" hidden="1" spans="1:7">
      <c r="A448" s="7" t="s">
        <v>1808</v>
      </c>
      <c r="B448" s="8" t="s">
        <v>29</v>
      </c>
      <c r="C448" s="8" t="s">
        <v>1809</v>
      </c>
      <c r="D448" s="8" t="s">
        <v>1810</v>
      </c>
      <c r="E448" s="8" t="s">
        <v>20</v>
      </c>
      <c r="F448" s="8" t="s">
        <v>1811</v>
      </c>
      <c r="G448" t="e">
        <f>VLOOKUP(A448,Sheet1!D:D,1,0)</f>
        <v>#N/A</v>
      </c>
    </row>
    <row r="449" ht="13.5" hidden="1" spans="1:7">
      <c r="A449" s="7" t="s">
        <v>1812</v>
      </c>
      <c r="B449" s="8" t="s">
        <v>29</v>
      </c>
      <c r="C449" s="8" t="s">
        <v>1813</v>
      </c>
      <c r="D449" s="8" t="s">
        <v>1814</v>
      </c>
      <c r="E449" s="8" t="s">
        <v>20</v>
      </c>
      <c r="F449" s="8" t="s">
        <v>1815</v>
      </c>
      <c r="G449" t="e">
        <f>VLOOKUP(A449,Sheet1!D:D,1,0)</f>
        <v>#N/A</v>
      </c>
    </row>
    <row r="450" ht="13.5" hidden="1" spans="1:7">
      <c r="A450" s="7" t="s">
        <v>1816</v>
      </c>
      <c r="B450" s="8" t="s">
        <v>29</v>
      </c>
      <c r="C450" s="8" t="s">
        <v>1817</v>
      </c>
      <c r="D450" s="8" t="s">
        <v>1818</v>
      </c>
      <c r="E450" s="8" t="s">
        <v>20</v>
      </c>
      <c r="F450" s="8" t="s">
        <v>1819</v>
      </c>
      <c r="G450" t="e">
        <f>VLOOKUP(A450,Sheet1!D:D,1,0)</f>
        <v>#N/A</v>
      </c>
    </row>
    <row r="451" ht="13.5" hidden="1" spans="1:7">
      <c r="A451" s="7" t="s">
        <v>1820</v>
      </c>
      <c r="B451" s="8" t="s">
        <v>29</v>
      </c>
      <c r="C451" s="8" t="s">
        <v>1821</v>
      </c>
      <c r="D451" s="8" t="s">
        <v>1822</v>
      </c>
      <c r="E451" s="8" t="s">
        <v>20</v>
      </c>
      <c r="F451" s="8" t="s">
        <v>1823</v>
      </c>
      <c r="G451" t="e">
        <f>VLOOKUP(A451,Sheet1!D:D,1,0)</f>
        <v>#N/A</v>
      </c>
    </row>
    <row r="452" ht="13.5" hidden="1" spans="1:7">
      <c r="A452" s="7" t="s">
        <v>1824</v>
      </c>
      <c r="B452" s="8" t="s">
        <v>29</v>
      </c>
      <c r="C452" s="8" t="s">
        <v>1825</v>
      </c>
      <c r="D452" s="8" t="s">
        <v>1826</v>
      </c>
      <c r="E452" s="8" t="s">
        <v>20</v>
      </c>
      <c r="F452" s="8" t="s">
        <v>1827</v>
      </c>
      <c r="G452" t="e">
        <f>VLOOKUP(A452,Sheet1!D:D,1,0)</f>
        <v>#N/A</v>
      </c>
    </row>
    <row r="453" ht="13.5" hidden="1" spans="1:7">
      <c r="A453" s="7" t="s">
        <v>1828</v>
      </c>
      <c r="B453" s="8" t="s">
        <v>29</v>
      </c>
      <c r="C453" s="8" t="s">
        <v>1829</v>
      </c>
      <c r="D453" s="8" t="s">
        <v>1830</v>
      </c>
      <c r="E453" s="8" t="s">
        <v>20</v>
      </c>
      <c r="F453" s="8" t="s">
        <v>121</v>
      </c>
      <c r="G453" t="e">
        <f>VLOOKUP(A453,Sheet1!D:D,1,0)</f>
        <v>#N/A</v>
      </c>
    </row>
    <row r="454" ht="13.5" hidden="1" spans="1:7">
      <c r="A454" s="13" t="s">
        <v>1831</v>
      </c>
      <c r="B454" s="14" t="s">
        <v>29</v>
      </c>
      <c r="C454" s="14" t="s">
        <v>1832</v>
      </c>
      <c r="D454" s="14" t="s">
        <v>1833</v>
      </c>
      <c r="E454" s="14" t="s">
        <v>20</v>
      </c>
      <c r="F454" s="14" t="s">
        <v>1834</v>
      </c>
      <c r="G454" t="e">
        <f>VLOOKUP(A454,Sheet1!D:D,1,0)</f>
        <v>#N/A</v>
      </c>
    </row>
    <row r="455" ht="13.5" hidden="1" spans="1:7">
      <c r="A455" s="13" t="s">
        <v>1835</v>
      </c>
      <c r="B455" s="14" t="s">
        <v>29</v>
      </c>
      <c r="C455" s="14" t="s">
        <v>1836</v>
      </c>
      <c r="D455" s="14" t="s">
        <v>1837</v>
      </c>
      <c r="E455" s="14" t="s">
        <v>20</v>
      </c>
      <c r="F455" s="14" t="s">
        <v>1838</v>
      </c>
      <c r="G455" t="e">
        <f>VLOOKUP(A455,Sheet1!D:D,1,0)</f>
        <v>#N/A</v>
      </c>
    </row>
    <row r="456" ht="13.5" hidden="1" spans="1:7">
      <c r="A456" s="13" t="s">
        <v>1839</v>
      </c>
      <c r="B456" s="14" t="s">
        <v>29</v>
      </c>
      <c r="C456" s="14" t="s">
        <v>1840</v>
      </c>
      <c r="D456" s="14" t="s">
        <v>1841</v>
      </c>
      <c r="E456" s="14" t="s">
        <v>20</v>
      </c>
      <c r="F456" s="14" t="s">
        <v>1842</v>
      </c>
      <c r="G456" t="e">
        <f>VLOOKUP(A456,Sheet1!D:D,1,0)</f>
        <v>#N/A</v>
      </c>
    </row>
    <row r="457" ht="13.5" hidden="1" spans="1:7">
      <c r="A457" s="13" t="s">
        <v>1843</v>
      </c>
      <c r="B457" s="14" t="s">
        <v>29</v>
      </c>
      <c r="C457" s="14" t="s">
        <v>1844</v>
      </c>
      <c r="D457" s="14" t="s">
        <v>1845</v>
      </c>
      <c r="E457" s="14" t="s">
        <v>20</v>
      </c>
      <c r="F457" s="14" t="s">
        <v>1846</v>
      </c>
      <c r="G457" t="e">
        <f>VLOOKUP(A457,Sheet1!D:D,1,0)</f>
        <v>#N/A</v>
      </c>
    </row>
    <row r="458" ht="13.5" hidden="1" spans="1:7">
      <c r="A458" s="13" t="s">
        <v>1847</v>
      </c>
      <c r="B458" s="14" t="s">
        <v>29</v>
      </c>
      <c r="C458" s="14" t="s">
        <v>1848</v>
      </c>
      <c r="D458" s="14" t="s">
        <v>1849</v>
      </c>
      <c r="E458" s="14" t="s">
        <v>20</v>
      </c>
      <c r="F458" s="14" t="s">
        <v>1850</v>
      </c>
      <c r="G458" t="e">
        <f>VLOOKUP(A458,Sheet1!D:D,1,0)</f>
        <v>#N/A</v>
      </c>
    </row>
    <row r="459" ht="13.5" hidden="1" spans="1:7">
      <c r="A459" s="13" t="s">
        <v>1851</v>
      </c>
      <c r="B459" s="14" t="s">
        <v>29</v>
      </c>
      <c r="C459" s="14" t="s">
        <v>1852</v>
      </c>
      <c r="D459" s="14" t="s">
        <v>1853</v>
      </c>
      <c r="E459" s="14" t="s">
        <v>20</v>
      </c>
      <c r="F459" s="14" t="s">
        <v>1854</v>
      </c>
      <c r="G459" t="e">
        <f>VLOOKUP(A459,Sheet1!D:D,1,0)</f>
        <v>#N/A</v>
      </c>
    </row>
    <row r="460" ht="13.5" hidden="1" spans="1:7">
      <c r="A460" s="13" t="s">
        <v>1855</v>
      </c>
      <c r="B460" s="14" t="s">
        <v>29</v>
      </c>
      <c r="C460" s="14" t="s">
        <v>1856</v>
      </c>
      <c r="D460" s="14" t="s">
        <v>1857</v>
      </c>
      <c r="E460" s="14" t="s">
        <v>20</v>
      </c>
      <c r="F460" s="14" t="s">
        <v>1858</v>
      </c>
      <c r="G460" t="e">
        <f>VLOOKUP(A460,Sheet1!D:D,1,0)</f>
        <v>#N/A</v>
      </c>
    </row>
    <row r="461" ht="13.5" hidden="1" spans="1:7">
      <c r="A461" s="7" t="s">
        <v>1859</v>
      </c>
      <c r="B461" s="8" t="s">
        <v>29</v>
      </c>
      <c r="C461" s="8" t="s">
        <v>1860</v>
      </c>
      <c r="D461" s="8" t="s">
        <v>1861</v>
      </c>
      <c r="E461" s="8" t="s">
        <v>21</v>
      </c>
      <c r="F461" s="8" t="s">
        <v>1862</v>
      </c>
      <c r="G461" t="e">
        <f>VLOOKUP(A461,Sheet1!D:D,1,0)</f>
        <v>#N/A</v>
      </c>
    </row>
    <row r="462" hidden="1" spans="1:7">
      <c r="A462" s="7" t="s">
        <v>1863</v>
      </c>
      <c r="B462" s="8" t="s">
        <v>29</v>
      </c>
      <c r="C462" s="8" t="s">
        <v>1864</v>
      </c>
      <c r="D462" s="8" t="s">
        <v>1865</v>
      </c>
      <c r="E462" s="9" t="s">
        <v>21</v>
      </c>
      <c r="F462" s="8" t="s">
        <v>1866</v>
      </c>
      <c r="G462" t="e">
        <f>VLOOKUP(A462,Sheet1!D:D,1,0)</f>
        <v>#N/A</v>
      </c>
    </row>
    <row r="463" hidden="1" spans="1:7">
      <c r="A463" s="7" t="s">
        <v>1867</v>
      </c>
      <c r="B463" s="8" t="s">
        <v>29</v>
      </c>
      <c r="C463" s="8" t="s">
        <v>1868</v>
      </c>
      <c r="D463" s="8" t="s">
        <v>1869</v>
      </c>
      <c r="E463" s="9" t="s">
        <v>21</v>
      </c>
      <c r="F463" s="8" t="s">
        <v>1870</v>
      </c>
      <c r="G463" t="e">
        <f>VLOOKUP(A463,Sheet1!D:D,1,0)</f>
        <v>#N/A</v>
      </c>
    </row>
    <row r="464" hidden="1" spans="1:7">
      <c r="A464" s="7" t="s">
        <v>1871</v>
      </c>
      <c r="B464" s="8" t="s">
        <v>29</v>
      </c>
      <c r="C464" s="8" t="s">
        <v>1872</v>
      </c>
      <c r="D464" s="8" t="s">
        <v>1873</v>
      </c>
      <c r="E464" s="9" t="s">
        <v>21</v>
      </c>
      <c r="F464" s="8" t="s">
        <v>1874</v>
      </c>
      <c r="G464" t="e">
        <f>VLOOKUP(A464,Sheet1!D:D,1,0)</f>
        <v>#N/A</v>
      </c>
    </row>
    <row r="465" hidden="1" spans="1:7">
      <c r="A465" s="7" t="s">
        <v>1875</v>
      </c>
      <c r="B465" s="8" t="s">
        <v>29</v>
      </c>
      <c r="C465" s="8" t="s">
        <v>1876</v>
      </c>
      <c r="D465" s="8" t="s">
        <v>1877</v>
      </c>
      <c r="E465" s="9" t="s">
        <v>21</v>
      </c>
      <c r="F465" s="8" t="s">
        <v>1878</v>
      </c>
      <c r="G465" t="e">
        <f>VLOOKUP(A465,Sheet1!D:D,1,0)</f>
        <v>#N/A</v>
      </c>
    </row>
    <row r="466" hidden="1" spans="1:7">
      <c r="A466" s="7" t="s">
        <v>1879</v>
      </c>
      <c r="B466" s="8" t="s">
        <v>29</v>
      </c>
      <c r="C466" s="8" t="s">
        <v>1880</v>
      </c>
      <c r="D466" s="8" t="s">
        <v>1881</v>
      </c>
      <c r="E466" s="9" t="s">
        <v>21</v>
      </c>
      <c r="F466" s="8" t="s">
        <v>1882</v>
      </c>
      <c r="G466" t="e">
        <f>VLOOKUP(A466,Sheet1!D:D,1,0)</f>
        <v>#N/A</v>
      </c>
    </row>
    <row r="467" hidden="1" spans="1:7">
      <c r="A467" s="7" t="s">
        <v>1883</v>
      </c>
      <c r="B467" s="8" t="s">
        <v>29</v>
      </c>
      <c r="C467" s="8" t="s">
        <v>1884</v>
      </c>
      <c r="D467" s="8" t="s">
        <v>1885</v>
      </c>
      <c r="E467" s="9" t="s">
        <v>21</v>
      </c>
      <c r="F467" s="8" t="s">
        <v>1886</v>
      </c>
      <c r="G467" t="e">
        <f>VLOOKUP(A467,Sheet1!D:D,1,0)</f>
        <v>#N/A</v>
      </c>
    </row>
    <row r="468" hidden="1" spans="1:7">
      <c r="A468" s="7" t="s">
        <v>1887</v>
      </c>
      <c r="B468" s="8" t="s">
        <v>29</v>
      </c>
      <c r="C468" s="8" t="s">
        <v>1888</v>
      </c>
      <c r="D468" s="8" t="s">
        <v>1889</v>
      </c>
      <c r="E468" s="9" t="s">
        <v>21</v>
      </c>
      <c r="F468" s="8" t="s">
        <v>1890</v>
      </c>
      <c r="G468" t="e">
        <f>VLOOKUP(A468,Sheet1!D:D,1,0)</f>
        <v>#N/A</v>
      </c>
    </row>
    <row r="469" hidden="1" spans="1:7">
      <c r="A469" s="7" t="s">
        <v>1891</v>
      </c>
      <c r="B469" s="8" t="s">
        <v>29</v>
      </c>
      <c r="C469" s="8" t="s">
        <v>1892</v>
      </c>
      <c r="D469" s="8" t="s">
        <v>1893</v>
      </c>
      <c r="E469" s="9" t="s">
        <v>21</v>
      </c>
      <c r="F469" s="8" t="s">
        <v>1894</v>
      </c>
      <c r="G469" t="e">
        <f>VLOOKUP(A469,Sheet1!D:D,1,0)</f>
        <v>#N/A</v>
      </c>
    </row>
    <row r="470" hidden="1" spans="1:7">
      <c r="A470" s="7" t="s">
        <v>1895</v>
      </c>
      <c r="B470" s="8" t="s">
        <v>29</v>
      </c>
      <c r="C470" s="8" t="s">
        <v>1896</v>
      </c>
      <c r="D470" s="8" t="s">
        <v>1897</v>
      </c>
      <c r="E470" s="9" t="s">
        <v>21</v>
      </c>
      <c r="F470" s="8" t="s">
        <v>1898</v>
      </c>
      <c r="G470" t="e">
        <f>VLOOKUP(A470,Sheet1!D:D,1,0)</f>
        <v>#N/A</v>
      </c>
    </row>
    <row r="471" hidden="1" spans="1:7">
      <c r="A471" s="7" t="s">
        <v>1899</v>
      </c>
      <c r="B471" s="8" t="s">
        <v>29</v>
      </c>
      <c r="C471" s="8" t="s">
        <v>1900</v>
      </c>
      <c r="D471" s="8" t="s">
        <v>1901</v>
      </c>
      <c r="E471" s="9" t="s">
        <v>21</v>
      </c>
      <c r="F471" s="8" t="s">
        <v>1902</v>
      </c>
      <c r="G471" t="e">
        <f>VLOOKUP(A471,Sheet1!D:D,1,0)</f>
        <v>#N/A</v>
      </c>
    </row>
    <row r="472" hidden="1" spans="1:7">
      <c r="A472" s="15" t="s">
        <v>1903</v>
      </c>
      <c r="B472" s="16" t="s">
        <v>29</v>
      </c>
      <c r="C472" s="16" t="s">
        <v>1904</v>
      </c>
      <c r="D472" s="16" t="s">
        <v>1905</v>
      </c>
      <c r="E472" s="17" t="s">
        <v>21</v>
      </c>
      <c r="F472" s="16" t="s">
        <v>1906</v>
      </c>
      <c r="G472" t="e">
        <f>VLOOKUP(A472,Sheet1!D:D,1,0)</f>
        <v>#N/A</v>
      </c>
    </row>
    <row r="473" hidden="1" spans="1:7">
      <c r="A473" s="7" t="s">
        <v>1907</v>
      </c>
      <c r="B473" s="8" t="s">
        <v>29</v>
      </c>
      <c r="C473" s="8" t="s">
        <v>1908</v>
      </c>
      <c r="D473" s="8" t="s">
        <v>1909</v>
      </c>
      <c r="E473" s="9" t="s">
        <v>21</v>
      </c>
      <c r="F473" s="8" t="s">
        <v>1910</v>
      </c>
      <c r="G473" t="e">
        <f>VLOOKUP(A473,Sheet1!D:D,1,0)</f>
        <v>#N/A</v>
      </c>
    </row>
    <row r="474" hidden="1" spans="1:7">
      <c r="A474" s="18" t="s">
        <v>1911</v>
      </c>
      <c r="B474" s="19" t="s">
        <v>29</v>
      </c>
      <c r="C474" s="19" t="s">
        <v>1912</v>
      </c>
      <c r="D474" s="19" t="s">
        <v>1913</v>
      </c>
      <c r="E474" s="20" t="s">
        <v>21</v>
      </c>
      <c r="F474" s="19" t="s">
        <v>1914</v>
      </c>
      <c r="G474" t="e">
        <f>VLOOKUP(A474,Sheet1!D:D,1,0)</f>
        <v>#N/A</v>
      </c>
    </row>
    <row r="475" hidden="1" spans="1:7">
      <c r="A475" s="7" t="s">
        <v>1915</v>
      </c>
      <c r="B475" s="8" t="s">
        <v>29</v>
      </c>
      <c r="C475" s="8" t="s">
        <v>1916</v>
      </c>
      <c r="D475" s="8" t="s">
        <v>1917</v>
      </c>
      <c r="E475" s="9" t="s">
        <v>21</v>
      </c>
      <c r="F475" s="8" t="s">
        <v>1918</v>
      </c>
      <c r="G475" t="e">
        <f>VLOOKUP(A475,Sheet1!D:D,1,0)</f>
        <v>#N/A</v>
      </c>
    </row>
    <row r="476" hidden="1" spans="1:7">
      <c r="A476" s="7" t="s">
        <v>1919</v>
      </c>
      <c r="B476" s="8" t="s">
        <v>29</v>
      </c>
      <c r="C476" s="8" t="s">
        <v>1920</v>
      </c>
      <c r="D476" s="8" t="s">
        <v>1921</v>
      </c>
      <c r="E476" s="9" t="s">
        <v>21</v>
      </c>
      <c r="F476" s="8" t="s">
        <v>1922</v>
      </c>
      <c r="G476" t="e">
        <f>VLOOKUP(A476,Sheet1!D:D,1,0)</f>
        <v>#N/A</v>
      </c>
    </row>
    <row r="477" hidden="1" spans="1:7">
      <c r="A477" s="7" t="s">
        <v>1923</v>
      </c>
      <c r="B477" s="8" t="s">
        <v>29</v>
      </c>
      <c r="C477" s="8" t="s">
        <v>1924</v>
      </c>
      <c r="D477" s="8" t="s">
        <v>1925</v>
      </c>
      <c r="E477" s="9" t="s">
        <v>21</v>
      </c>
      <c r="F477" s="8" t="s">
        <v>1926</v>
      </c>
      <c r="G477" t="e">
        <f>VLOOKUP(A477,Sheet1!D:D,1,0)</f>
        <v>#N/A</v>
      </c>
    </row>
    <row r="478" hidden="1" spans="1:7">
      <c r="A478" s="7" t="s">
        <v>1927</v>
      </c>
      <c r="B478" s="8" t="s">
        <v>29</v>
      </c>
      <c r="C478" s="8" t="s">
        <v>1928</v>
      </c>
      <c r="D478" s="8" t="s">
        <v>1929</v>
      </c>
      <c r="E478" s="9" t="s">
        <v>21</v>
      </c>
      <c r="F478" s="8" t="s">
        <v>1930</v>
      </c>
      <c r="G478" t="e">
        <f>VLOOKUP(A478,Sheet1!D:D,1,0)</f>
        <v>#N/A</v>
      </c>
    </row>
    <row r="479" hidden="1" spans="1:7">
      <c r="A479" s="7" t="s">
        <v>1931</v>
      </c>
      <c r="B479" s="8" t="s">
        <v>29</v>
      </c>
      <c r="C479" s="8" t="s">
        <v>1932</v>
      </c>
      <c r="D479" s="8" t="s">
        <v>1933</v>
      </c>
      <c r="E479" s="9" t="s">
        <v>21</v>
      </c>
      <c r="F479" s="8" t="s">
        <v>1934</v>
      </c>
      <c r="G479" t="e">
        <f>VLOOKUP(A479,Sheet1!D:D,1,0)</f>
        <v>#N/A</v>
      </c>
    </row>
    <row r="480" hidden="1" spans="1:7">
      <c r="A480" s="7" t="s">
        <v>1935</v>
      </c>
      <c r="B480" s="8" t="s">
        <v>29</v>
      </c>
      <c r="C480" s="8" t="s">
        <v>1936</v>
      </c>
      <c r="D480" s="8" t="s">
        <v>1937</v>
      </c>
      <c r="E480" s="9" t="s">
        <v>21</v>
      </c>
      <c r="F480" s="8" t="s">
        <v>1938</v>
      </c>
      <c r="G480" t="e">
        <f>VLOOKUP(A480,Sheet1!D:D,1,0)</f>
        <v>#N/A</v>
      </c>
    </row>
    <row r="481" hidden="1" spans="1:7">
      <c r="A481" s="7" t="s">
        <v>1939</v>
      </c>
      <c r="B481" s="8" t="s">
        <v>29</v>
      </c>
      <c r="C481" s="8" t="s">
        <v>1940</v>
      </c>
      <c r="D481" s="8" t="s">
        <v>1941</v>
      </c>
      <c r="E481" s="9" t="s">
        <v>21</v>
      </c>
      <c r="F481" s="8" t="s">
        <v>1942</v>
      </c>
      <c r="G481" t="e">
        <f>VLOOKUP(A481,Sheet1!D:D,1,0)</f>
        <v>#N/A</v>
      </c>
    </row>
    <row r="482" hidden="1" spans="1:7">
      <c r="A482" s="7" t="s">
        <v>1943</v>
      </c>
      <c r="B482" s="8" t="s">
        <v>29</v>
      </c>
      <c r="C482" s="8" t="s">
        <v>1944</v>
      </c>
      <c r="D482" s="8" t="s">
        <v>1945</v>
      </c>
      <c r="E482" s="9" t="s">
        <v>21</v>
      </c>
      <c r="F482" s="8" t="s">
        <v>1946</v>
      </c>
      <c r="G482" t="e">
        <f>VLOOKUP(A482,Sheet1!D:D,1,0)</f>
        <v>#N/A</v>
      </c>
    </row>
    <row r="483" hidden="1" spans="1:7">
      <c r="A483" s="7" t="s">
        <v>1947</v>
      </c>
      <c r="B483" s="8" t="s">
        <v>29</v>
      </c>
      <c r="C483" s="8" t="s">
        <v>1948</v>
      </c>
      <c r="D483" s="8" t="s">
        <v>1949</v>
      </c>
      <c r="E483" s="9" t="s">
        <v>21</v>
      </c>
      <c r="F483" s="8" t="s">
        <v>1950</v>
      </c>
      <c r="G483" t="e">
        <f>VLOOKUP(A483,Sheet1!D:D,1,0)</f>
        <v>#N/A</v>
      </c>
    </row>
    <row r="484" hidden="1" spans="1:7">
      <c r="A484" s="7" t="s">
        <v>1951</v>
      </c>
      <c r="B484" s="8" t="s">
        <v>29</v>
      </c>
      <c r="C484" s="8" t="s">
        <v>1952</v>
      </c>
      <c r="D484" s="8" t="s">
        <v>1953</v>
      </c>
      <c r="E484" s="9" t="s">
        <v>21</v>
      </c>
      <c r="F484" s="8" t="s">
        <v>1954</v>
      </c>
      <c r="G484" t="e">
        <f>VLOOKUP(A484,Sheet1!D:D,1,0)</f>
        <v>#N/A</v>
      </c>
    </row>
    <row r="485" hidden="1" spans="1:7">
      <c r="A485" s="7" t="s">
        <v>1955</v>
      </c>
      <c r="B485" s="8" t="s">
        <v>29</v>
      </c>
      <c r="C485" s="8" t="s">
        <v>1956</v>
      </c>
      <c r="D485" s="8" t="s">
        <v>1957</v>
      </c>
      <c r="E485" s="9" t="s">
        <v>21</v>
      </c>
      <c r="F485" s="8" t="s">
        <v>1958</v>
      </c>
      <c r="G485" t="e">
        <f>VLOOKUP(A485,Sheet1!D:D,1,0)</f>
        <v>#N/A</v>
      </c>
    </row>
    <row r="486" hidden="1" spans="1:7">
      <c r="A486" s="7" t="s">
        <v>1959</v>
      </c>
      <c r="B486" s="8" t="s">
        <v>29</v>
      </c>
      <c r="C486" s="8" t="s">
        <v>1960</v>
      </c>
      <c r="D486" s="8" t="s">
        <v>1961</v>
      </c>
      <c r="E486" s="9" t="s">
        <v>21</v>
      </c>
      <c r="F486" s="8" t="s">
        <v>1962</v>
      </c>
      <c r="G486" t="e">
        <f>VLOOKUP(A486,Sheet1!D:D,1,0)</f>
        <v>#N/A</v>
      </c>
    </row>
    <row r="487" hidden="1" spans="1:7">
      <c r="A487" s="7" t="s">
        <v>1963</v>
      </c>
      <c r="B487" s="8" t="s">
        <v>29</v>
      </c>
      <c r="C487" s="8" t="s">
        <v>1964</v>
      </c>
      <c r="D487" s="8" t="s">
        <v>1965</v>
      </c>
      <c r="E487" s="9" t="s">
        <v>21</v>
      </c>
      <c r="F487" s="8" t="s">
        <v>1966</v>
      </c>
      <c r="G487" t="e">
        <f>VLOOKUP(A487,Sheet1!D:D,1,0)</f>
        <v>#N/A</v>
      </c>
    </row>
    <row r="488" hidden="1" spans="1:7">
      <c r="A488" s="7" t="s">
        <v>1967</v>
      </c>
      <c r="B488" s="8" t="s">
        <v>29</v>
      </c>
      <c r="C488" s="8" t="s">
        <v>1968</v>
      </c>
      <c r="D488" s="8" t="s">
        <v>1969</v>
      </c>
      <c r="E488" s="9" t="s">
        <v>21</v>
      </c>
      <c r="F488" s="8" t="s">
        <v>1970</v>
      </c>
      <c r="G488" t="e">
        <f>VLOOKUP(A488,Sheet1!D:D,1,0)</f>
        <v>#N/A</v>
      </c>
    </row>
    <row r="489" spans="1:7">
      <c r="A489" s="7" t="s">
        <v>1971</v>
      </c>
      <c r="B489" s="8" t="s">
        <v>29</v>
      </c>
      <c r="C489" s="8" t="s">
        <v>1972</v>
      </c>
      <c r="D489" s="8" t="s">
        <v>1973</v>
      </c>
      <c r="E489" s="9" t="s">
        <v>21</v>
      </c>
      <c r="F489" s="8" t="s">
        <v>1974</v>
      </c>
      <c r="G489" t="e">
        <f>VLOOKUP(A489,Sheet1!D:D,1,0)</f>
        <v>#N/A</v>
      </c>
    </row>
    <row r="490" spans="1:7">
      <c r="A490" s="7" t="s">
        <v>1975</v>
      </c>
      <c r="B490" s="8" t="s">
        <v>29</v>
      </c>
      <c r="C490" s="8" t="s">
        <v>1976</v>
      </c>
      <c r="D490" s="8" t="s">
        <v>1977</v>
      </c>
      <c r="E490" s="9" t="s">
        <v>21</v>
      </c>
      <c r="F490" s="8" t="s">
        <v>1978</v>
      </c>
      <c r="G490" t="e">
        <f>VLOOKUP(A490,Sheet1!D:D,1,0)</f>
        <v>#N/A</v>
      </c>
    </row>
    <row r="491" spans="1:7">
      <c r="A491" s="7" t="s">
        <v>1979</v>
      </c>
      <c r="B491" s="8" t="s">
        <v>29</v>
      </c>
      <c r="C491" s="8" t="s">
        <v>1980</v>
      </c>
      <c r="D491" s="8" t="s">
        <v>1981</v>
      </c>
      <c r="E491" s="9" t="s">
        <v>21</v>
      </c>
      <c r="F491" s="8" t="s">
        <v>1982</v>
      </c>
      <c r="G491" t="e">
        <f>VLOOKUP(A491,Sheet1!D:D,1,0)</f>
        <v>#N/A</v>
      </c>
    </row>
    <row r="492" hidden="1" spans="1:7">
      <c r="A492" s="7" t="s">
        <v>1983</v>
      </c>
      <c r="B492" s="8" t="s">
        <v>29</v>
      </c>
      <c r="C492" s="8" t="s">
        <v>1984</v>
      </c>
      <c r="D492" s="8" t="s">
        <v>1985</v>
      </c>
      <c r="E492" s="9" t="s">
        <v>21</v>
      </c>
      <c r="F492" s="8" t="s">
        <v>1986</v>
      </c>
      <c r="G492" t="e">
        <f>VLOOKUP(A492,Sheet1!D:D,1,0)</f>
        <v>#N/A</v>
      </c>
    </row>
    <row r="493" hidden="1" spans="1:7">
      <c r="A493" s="7" t="s">
        <v>1987</v>
      </c>
      <c r="B493" s="8" t="s">
        <v>29</v>
      </c>
      <c r="C493" s="8" t="s">
        <v>1988</v>
      </c>
      <c r="D493" s="8" t="s">
        <v>1989</v>
      </c>
      <c r="E493" s="9" t="s">
        <v>21</v>
      </c>
      <c r="F493" s="8" t="s">
        <v>1990</v>
      </c>
      <c r="G493" t="e">
        <f>VLOOKUP(A493,Sheet1!D:D,1,0)</f>
        <v>#N/A</v>
      </c>
    </row>
    <row r="494" ht="13.5" hidden="1" spans="1:7">
      <c r="A494" s="7" t="s">
        <v>1991</v>
      </c>
      <c r="B494" s="8" t="s">
        <v>29</v>
      </c>
      <c r="C494" s="8" t="s">
        <v>1992</v>
      </c>
      <c r="D494" s="8" t="s">
        <v>1993</v>
      </c>
      <c r="E494" s="8" t="s">
        <v>21</v>
      </c>
      <c r="F494" s="8" t="s">
        <v>1994</v>
      </c>
      <c r="G494" t="e">
        <f>VLOOKUP(A494,Sheet1!D:D,1,0)</f>
        <v>#N/A</v>
      </c>
    </row>
    <row r="495" ht="13.5" hidden="1" spans="1:7">
      <c r="A495" s="7" t="s">
        <v>1995</v>
      </c>
      <c r="B495" s="8" t="s">
        <v>29</v>
      </c>
      <c r="C495" s="8" t="s">
        <v>1996</v>
      </c>
      <c r="D495" s="8" t="s">
        <v>1997</v>
      </c>
      <c r="E495" s="8" t="s">
        <v>21</v>
      </c>
      <c r="F495" s="8" t="s">
        <v>1998</v>
      </c>
      <c r="G495" t="e">
        <f>VLOOKUP(A495,Sheet1!D:D,1,0)</f>
        <v>#N/A</v>
      </c>
    </row>
    <row r="496" ht="13.5" hidden="1" spans="1:7">
      <c r="A496" s="7" t="s">
        <v>1999</v>
      </c>
      <c r="B496" s="8" t="s">
        <v>29</v>
      </c>
      <c r="C496" s="8" t="s">
        <v>2000</v>
      </c>
      <c r="D496" s="8" t="s">
        <v>2001</v>
      </c>
      <c r="E496" s="8" t="s">
        <v>21</v>
      </c>
      <c r="F496" s="8" t="s">
        <v>2002</v>
      </c>
      <c r="G496" t="e">
        <f>VLOOKUP(A496,Sheet1!D:D,1,0)</f>
        <v>#N/A</v>
      </c>
    </row>
    <row r="497" ht="13.5" hidden="1" spans="1:7">
      <c r="A497" s="7" t="s">
        <v>2003</v>
      </c>
      <c r="B497" s="8" t="s">
        <v>29</v>
      </c>
      <c r="C497" s="8" t="s">
        <v>2004</v>
      </c>
      <c r="D497" s="8" t="s">
        <v>2005</v>
      </c>
      <c r="E497" s="8" t="s">
        <v>21</v>
      </c>
      <c r="F497" s="8" t="s">
        <v>2006</v>
      </c>
      <c r="G497" t="e">
        <f>VLOOKUP(A497,Sheet1!D:D,1,0)</f>
        <v>#N/A</v>
      </c>
    </row>
    <row r="498" ht="13.5" hidden="1" spans="1:7">
      <c r="A498" s="7" t="s">
        <v>2007</v>
      </c>
      <c r="B498" s="8" t="s">
        <v>29</v>
      </c>
      <c r="C498" s="8" t="s">
        <v>2008</v>
      </c>
      <c r="D498" s="8" t="s">
        <v>2009</v>
      </c>
      <c r="E498" s="8" t="s">
        <v>21</v>
      </c>
      <c r="F498" s="8" t="s">
        <v>2010</v>
      </c>
      <c r="G498" t="e">
        <f>VLOOKUP(A498,Sheet1!D:D,1,0)</f>
        <v>#N/A</v>
      </c>
    </row>
    <row r="499" ht="13.5" hidden="1" spans="1:7">
      <c r="A499" s="7" t="s">
        <v>2011</v>
      </c>
      <c r="B499" s="8" t="s">
        <v>29</v>
      </c>
      <c r="C499" s="8" t="s">
        <v>2012</v>
      </c>
      <c r="D499" s="8" t="s">
        <v>2013</v>
      </c>
      <c r="E499" s="8" t="s">
        <v>21</v>
      </c>
      <c r="F499" s="8" t="s">
        <v>2014</v>
      </c>
      <c r="G499" t="e">
        <f>VLOOKUP(A499,Sheet1!D:D,1,0)</f>
        <v>#N/A</v>
      </c>
    </row>
    <row r="500" ht="13.5" hidden="1" spans="1:7">
      <c r="A500" s="7" t="s">
        <v>2015</v>
      </c>
      <c r="B500" s="8" t="s">
        <v>29</v>
      </c>
      <c r="C500" s="8" t="s">
        <v>2016</v>
      </c>
      <c r="D500" s="8" t="s">
        <v>2017</v>
      </c>
      <c r="E500" s="8" t="s">
        <v>21</v>
      </c>
      <c r="F500" s="8" t="s">
        <v>2018</v>
      </c>
      <c r="G500" t="e">
        <f>VLOOKUP(A500,Sheet1!D:D,1,0)</f>
        <v>#N/A</v>
      </c>
    </row>
    <row r="501" ht="13.5" hidden="1" spans="1:7">
      <c r="A501" s="13" t="s">
        <v>2019</v>
      </c>
      <c r="B501" s="14" t="s">
        <v>29</v>
      </c>
      <c r="C501" s="14" t="s">
        <v>2020</v>
      </c>
      <c r="D501" s="14" t="s">
        <v>2021</v>
      </c>
      <c r="E501" s="14" t="s">
        <v>21</v>
      </c>
      <c r="F501" s="14" t="s">
        <v>2022</v>
      </c>
      <c r="G501" t="e">
        <f>VLOOKUP(A501,Sheet1!D:D,1,0)</f>
        <v>#N/A</v>
      </c>
    </row>
    <row r="502" ht="13.5" hidden="1" spans="1:7">
      <c r="A502" s="13" t="s">
        <v>2023</v>
      </c>
      <c r="B502" s="14" t="s">
        <v>29</v>
      </c>
      <c r="C502" s="14" t="s">
        <v>2024</v>
      </c>
      <c r="D502" s="14" t="s">
        <v>2025</v>
      </c>
      <c r="E502" s="14" t="s">
        <v>21</v>
      </c>
      <c r="F502" s="14" t="s">
        <v>2026</v>
      </c>
      <c r="G502" t="e">
        <f>VLOOKUP(A502,Sheet1!D:D,1,0)</f>
        <v>#N/A</v>
      </c>
    </row>
    <row r="503" ht="13.5" hidden="1" spans="1:7">
      <c r="A503" s="13" t="s">
        <v>2027</v>
      </c>
      <c r="B503" s="14" t="s">
        <v>29</v>
      </c>
      <c r="C503" s="14" t="s">
        <v>2028</v>
      </c>
      <c r="D503" s="14" t="s">
        <v>2029</v>
      </c>
      <c r="E503" s="14" t="s">
        <v>21</v>
      </c>
      <c r="F503" s="14" t="s">
        <v>2030</v>
      </c>
      <c r="G503" t="e">
        <f>VLOOKUP(A503,Sheet1!D:D,1,0)</f>
        <v>#N/A</v>
      </c>
    </row>
    <row r="504" ht="13.5" hidden="1" spans="1:7">
      <c r="A504" s="13" t="s">
        <v>2031</v>
      </c>
      <c r="B504" s="14" t="s">
        <v>29</v>
      </c>
      <c r="C504" s="14" t="s">
        <v>2032</v>
      </c>
      <c r="D504" s="14" t="s">
        <v>2033</v>
      </c>
      <c r="E504" s="14" t="s">
        <v>21</v>
      </c>
      <c r="F504" s="14" t="s">
        <v>2034</v>
      </c>
      <c r="G504" t="e">
        <f>VLOOKUP(A504,Sheet1!D:D,1,0)</f>
        <v>#N/A</v>
      </c>
    </row>
    <row r="505" ht="13.5" hidden="1" spans="1:7">
      <c r="A505" s="13" t="s">
        <v>2035</v>
      </c>
      <c r="B505" s="14" t="s">
        <v>29</v>
      </c>
      <c r="C505" s="14" t="s">
        <v>2036</v>
      </c>
      <c r="D505" s="14" t="s">
        <v>2037</v>
      </c>
      <c r="E505" s="14" t="s">
        <v>21</v>
      </c>
      <c r="F505" s="14" t="s">
        <v>2038</v>
      </c>
      <c r="G505" t="e">
        <f>VLOOKUP(A505,Sheet1!D:D,1,0)</f>
        <v>#N/A</v>
      </c>
    </row>
    <row r="506" ht="13.5" hidden="1" spans="1:7">
      <c r="A506" s="13" t="s">
        <v>2039</v>
      </c>
      <c r="B506" s="14" t="s">
        <v>29</v>
      </c>
      <c r="C506" s="14" t="s">
        <v>2040</v>
      </c>
      <c r="D506" s="14" t="s">
        <v>2041</v>
      </c>
      <c r="E506" s="14" t="s">
        <v>21</v>
      </c>
      <c r="F506" s="14" t="s">
        <v>2042</v>
      </c>
      <c r="G506" t="e">
        <f>VLOOKUP(A506,Sheet1!D:D,1,0)</f>
        <v>#N/A</v>
      </c>
    </row>
    <row r="507" ht="13.5" hidden="1" spans="1:7">
      <c r="A507" s="13" t="s">
        <v>2043</v>
      </c>
      <c r="B507" s="14" t="s">
        <v>29</v>
      </c>
      <c r="C507" s="14" t="s">
        <v>2044</v>
      </c>
      <c r="D507" s="14" t="s">
        <v>2045</v>
      </c>
      <c r="E507" s="14" t="s">
        <v>21</v>
      </c>
      <c r="F507" s="14" t="s">
        <v>2046</v>
      </c>
      <c r="G507" t="e">
        <f>VLOOKUP(A507,Sheet1!D:D,1,0)</f>
        <v>#N/A</v>
      </c>
    </row>
    <row r="508" ht="13.5" hidden="1" spans="1:7">
      <c r="A508" s="13" t="s">
        <v>2047</v>
      </c>
      <c r="B508" s="14" t="s">
        <v>29</v>
      </c>
      <c r="C508" s="14" t="s">
        <v>2048</v>
      </c>
      <c r="D508" s="14" t="s">
        <v>2049</v>
      </c>
      <c r="E508" s="14" t="s">
        <v>21</v>
      </c>
      <c r="F508" s="14" t="s">
        <v>2050</v>
      </c>
      <c r="G508" t="e">
        <f>VLOOKUP(A508,Sheet1!D:D,1,0)</f>
        <v>#N/A</v>
      </c>
    </row>
    <row r="509" ht="13.5" hidden="1" spans="1:7">
      <c r="A509" s="13" t="s">
        <v>2051</v>
      </c>
      <c r="B509" s="14" t="s">
        <v>29</v>
      </c>
      <c r="C509" s="14" t="s">
        <v>2052</v>
      </c>
      <c r="D509" s="14" t="s">
        <v>2053</v>
      </c>
      <c r="E509" s="14" t="s">
        <v>21</v>
      </c>
      <c r="F509" s="14" t="s">
        <v>2054</v>
      </c>
      <c r="G509" t="e">
        <f>VLOOKUP(A509,Sheet1!D:D,1,0)</f>
        <v>#N/A</v>
      </c>
    </row>
    <row r="510" ht="13.5" hidden="1" spans="1:7">
      <c r="A510" s="13" t="s">
        <v>2055</v>
      </c>
      <c r="B510" s="14" t="s">
        <v>29</v>
      </c>
      <c r="C510" s="14" t="s">
        <v>2056</v>
      </c>
      <c r="D510" s="14" t="s">
        <v>2057</v>
      </c>
      <c r="E510" s="14" t="s">
        <v>21</v>
      </c>
      <c r="F510" s="14" t="s">
        <v>2058</v>
      </c>
      <c r="G510" t="e">
        <f>VLOOKUP(A510,Sheet1!D:D,1,0)</f>
        <v>#N/A</v>
      </c>
    </row>
    <row r="511" ht="13.5" hidden="1" spans="1:7">
      <c r="A511" s="13" t="s">
        <v>2059</v>
      </c>
      <c r="B511" s="14" t="s">
        <v>29</v>
      </c>
      <c r="C511" s="14" t="s">
        <v>2060</v>
      </c>
      <c r="D511" s="14" t="s">
        <v>2061</v>
      </c>
      <c r="E511" s="14" t="s">
        <v>21</v>
      </c>
      <c r="F511" s="14" t="s">
        <v>2062</v>
      </c>
      <c r="G511" t="e">
        <f>VLOOKUP(A511,Sheet1!D:D,1,0)</f>
        <v>#N/A</v>
      </c>
    </row>
    <row r="512" ht="13.5" hidden="1" spans="1:7">
      <c r="A512" s="13" t="s">
        <v>2063</v>
      </c>
      <c r="B512" s="14" t="s">
        <v>29</v>
      </c>
      <c r="C512" s="14" t="s">
        <v>2064</v>
      </c>
      <c r="D512" s="14" t="s">
        <v>2065</v>
      </c>
      <c r="E512" s="14" t="s">
        <v>21</v>
      </c>
      <c r="F512" s="14" t="s">
        <v>2066</v>
      </c>
      <c r="G512" t="e">
        <f>VLOOKUP(A512,Sheet1!D:D,1,0)</f>
        <v>#N/A</v>
      </c>
    </row>
    <row r="513" ht="13.5" hidden="1" spans="1:7">
      <c r="A513" s="13" t="s">
        <v>2067</v>
      </c>
      <c r="B513" s="14" t="s">
        <v>29</v>
      </c>
      <c r="C513" s="14" t="s">
        <v>2068</v>
      </c>
      <c r="D513" s="14" t="s">
        <v>2069</v>
      </c>
      <c r="E513" s="14" t="s">
        <v>21</v>
      </c>
      <c r="F513" s="14" t="s">
        <v>2070</v>
      </c>
      <c r="G513" t="e">
        <f>VLOOKUP(A513,Sheet1!D:D,1,0)</f>
        <v>#N/A</v>
      </c>
    </row>
    <row r="514" ht="13.5" hidden="1" spans="1:7">
      <c r="A514" s="13" t="s">
        <v>2071</v>
      </c>
      <c r="B514" s="14" t="s">
        <v>29</v>
      </c>
      <c r="C514" s="14" t="s">
        <v>2072</v>
      </c>
      <c r="D514" s="14" t="s">
        <v>2073</v>
      </c>
      <c r="E514" s="14" t="s">
        <v>21</v>
      </c>
      <c r="F514" s="14" t="s">
        <v>2074</v>
      </c>
      <c r="G514" t="e">
        <f>VLOOKUP(A514,Sheet1!D:D,1,0)</f>
        <v>#N/A</v>
      </c>
    </row>
    <row r="515" ht="13.5" hidden="1" spans="1:7">
      <c r="A515" s="13" t="s">
        <v>2075</v>
      </c>
      <c r="B515" s="14" t="s">
        <v>29</v>
      </c>
      <c r="C515" s="14" t="s">
        <v>2076</v>
      </c>
      <c r="D515" s="14" t="s">
        <v>2077</v>
      </c>
      <c r="E515" s="14" t="s">
        <v>2078</v>
      </c>
      <c r="F515" s="14" t="s">
        <v>2079</v>
      </c>
      <c r="G515" t="e">
        <f>VLOOKUP(A515,Sheet1!D:D,1,0)</f>
        <v>#N/A</v>
      </c>
    </row>
    <row r="516" hidden="1" spans="1:7">
      <c r="A516" s="7" t="s">
        <v>2080</v>
      </c>
      <c r="B516" s="8" t="s">
        <v>29</v>
      </c>
      <c r="C516" s="8" t="s">
        <v>2081</v>
      </c>
      <c r="D516" s="8" t="s">
        <v>2082</v>
      </c>
      <c r="E516" s="9" t="s">
        <v>2078</v>
      </c>
      <c r="F516" s="8" t="s">
        <v>2083</v>
      </c>
      <c r="G516" t="e">
        <f>VLOOKUP(A516,Sheet1!D:D,1,0)</f>
        <v>#N/A</v>
      </c>
    </row>
    <row r="517" hidden="1" spans="1:7">
      <c r="A517" s="7" t="s">
        <v>2084</v>
      </c>
      <c r="B517" s="8" t="s">
        <v>29</v>
      </c>
      <c r="C517" s="8" t="s">
        <v>2085</v>
      </c>
      <c r="D517" s="8" t="s">
        <v>2086</v>
      </c>
      <c r="E517" s="9" t="s">
        <v>2078</v>
      </c>
      <c r="F517" s="8" t="s">
        <v>2087</v>
      </c>
      <c r="G517" t="e">
        <f>VLOOKUP(A517,Sheet1!D:D,1,0)</f>
        <v>#N/A</v>
      </c>
    </row>
    <row r="518" hidden="1" spans="1:7">
      <c r="A518" s="7" t="s">
        <v>2088</v>
      </c>
      <c r="B518" s="8" t="s">
        <v>29</v>
      </c>
      <c r="C518" s="8" t="s">
        <v>2089</v>
      </c>
      <c r="D518" s="8" t="s">
        <v>2090</v>
      </c>
      <c r="E518" s="9" t="s">
        <v>2078</v>
      </c>
      <c r="F518" s="8" t="s">
        <v>2091</v>
      </c>
      <c r="G518" t="e">
        <f>VLOOKUP(A518,Sheet1!D:D,1,0)</f>
        <v>#N/A</v>
      </c>
    </row>
    <row r="519" hidden="1" spans="1:7">
      <c r="A519" s="7" t="s">
        <v>2092</v>
      </c>
      <c r="B519" s="8" t="s">
        <v>29</v>
      </c>
      <c r="C519" s="8" t="s">
        <v>2093</v>
      </c>
      <c r="D519" s="8" t="s">
        <v>2094</v>
      </c>
      <c r="E519" s="9" t="s">
        <v>2078</v>
      </c>
      <c r="F519" s="8" t="s">
        <v>2095</v>
      </c>
      <c r="G519" t="e">
        <f>VLOOKUP(A519,Sheet1!D:D,1,0)</f>
        <v>#N/A</v>
      </c>
    </row>
    <row r="520" hidden="1" spans="1:7">
      <c r="A520" s="7" t="s">
        <v>2096</v>
      </c>
      <c r="B520" s="8" t="s">
        <v>29</v>
      </c>
      <c r="C520" s="8" t="s">
        <v>2097</v>
      </c>
      <c r="D520" s="8" t="s">
        <v>2098</v>
      </c>
      <c r="E520" s="9" t="s">
        <v>2078</v>
      </c>
      <c r="F520" s="8" t="s">
        <v>2099</v>
      </c>
      <c r="G520" t="e">
        <f>VLOOKUP(A520,Sheet1!D:D,1,0)</f>
        <v>#N/A</v>
      </c>
    </row>
    <row r="521" hidden="1" spans="1:7">
      <c r="A521" s="18" t="s">
        <v>2100</v>
      </c>
      <c r="B521" s="19" t="s">
        <v>29</v>
      </c>
      <c r="C521" s="19" t="s">
        <v>2101</v>
      </c>
      <c r="D521" s="19" t="s">
        <v>2102</v>
      </c>
      <c r="E521" s="20" t="s">
        <v>2078</v>
      </c>
      <c r="F521" s="19" t="s">
        <v>2103</v>
      </c>
      <c r="G521" t="e">
        <f>VLOOKUP(A521,Sheet1!D:D,1,0)</f>
        <v>#N/A</v>
      </c>
    </row>
    <row r="522" hidden="1" spans="1:7">
      <c r="A522" s="7" t="s">
        <v>2104</v>
      </c>
      <c r="B522" s="8" t="s">
        <v>29</v>
      </c>
      <c r="C522" s="8" t="s">
        <v>2105</v>
      </c>
      <c r="D522" s="8" t="s">
        <v>2106</v>
      </c>
      <c r="E522" s="9" t="s">
        <v>2078</v>
      </c>
      <c r="F522" s="8" t="s">
        <v>2107</v>
      </c>
      <c r="G522" t="e">
        <f>VLOOKUP(A522,Sheet1!D:D,1,0)</f>
        <v>#N/A</v>
      </c>
    </row>
    <row r="523" hidden="1" spans="1:7">
      <c r="A523" s="7" t="s">
        <v>2108</v>
      </c>
      <c r="B523" s="8" t="s">
        <v>29</v>
      </c>
      <c r="C523" s="8" t="s">
        <v>2109</v>
      </c>
      <c r="D523" s="8" t="s">
        <v>2110</v>
      </c>
      <c r="E523" s="9" t="s">
        <v>2078</v>
      </c>
      <c r="F523" s="8" t="s">
        <v>2111</v>
      </c>
      <c r="G523" t="e">
        <f>VLOOKUP(A523,Sheet1!D:D,1,0)</f>
        <v>#N/A</v>
      </c>
    </row>
    <row r="524" hidden="1" spans="1:7">
      <c r="A524" s="7" t="s">
        <v>2112</v>
      </c>
      <c r="B524" s="8" t="s">
        <v>29</v>
      </c>
      <c r="C524" s="8" t="s">
        <v>2113</v>
      </c>
      <c r="D524" s="8" t="s">
        <v>2114</v>
      </c>
      <c r="E524" s="9" t="s">
        <v>2078</v>
      </c>
      <c r="F524" s="8" t="s">
        <v>2115</v>
      </c>
      <c r="G524" t="e">
        <f>VLOOKUP(A524,Sheet1!D:D,1,0)</f>
        <v>#N/A</v>
      </c>
    </row>
    <row r="525" hidden="1" spans="1:7">
      <c r="A525" s="7" t="s">
        <v>2116</v>
      </c>
      <c r="B525" s="8" t="s">
        <v>29</v>
      </c>
      <c r="C525" s="8" t="s">
        <v>2117</v>
      </c>
      <c r="D525" s="8" t="s">
        <v>2118</v>
      </c>
      <c r="E525" s="9" t="s">
        <v>2078</v>
      </c>
      <c r="F525" s="8" t="s">
        <v>2119</v>
      </c>
      <c r="G525" t="e">
        <f>VLOOKUP(A525,Sheet1!D:D,1,0)</f>
        <v>#N/A</v>
      </c>
    </row>
    <row r="526" hidden="1" spans="1:7">
      <c r="A526" s="7" t="s">
        <v>2120</v>
      </c>
      <c r="B526" s="8" t="s">
        <v>29</v>
      </c>
      <c r="C526" s="8" t="s">
        <v>2121</v>
      </c>
      <c r="D526" s="8" t="s">
        <v>2122</v>
      </c>
      <c r="E526" s="9" t="s">
        <v>2078</v>
      </c>
      <c r="F526" s="8" t="s">
        <v>2123</v>
      </c>
      <c r="G526" t="e">
        <f>VLOOKUP(A526,Sheet1!D:D,1,0)</f>
        <v>#N/A</v>
      </c>
    </row>
    <row r="527" hidden="1" spans="1:7">
      <c r="A527" s="7" t="s">
        <v>2124</v>
      </c>
      <c r="B527" s="8" t="s">
        <v>29</v>
      </c>
      <c r="C527" s="8" t="s">
        <v>2125</v>
      </c>
      <c r="D527" s="8" t="s">
        <v>2126</v>
      </c>
      <c r="E527" s="9" t="s">
        <v>2078</v>
      </c>
      <c r="F527" s="8" t="s">
        <v>2127</v>
      </c>
      <c r="G527" t="e">
        <f>VLOOKUP(A527,Sheet1!D:D,1,0)</f>
        <v>#N/A</v>
      </c>
    </row>
    <row r="528" hidden="1" spans="1:7">
      <c r="A528" s="7" t="s">
        <v>2128</v>
      </c>
      <c r="B528" s="8" t="s">
        <v>29</v>
      </c>
      <c r="C528" s="8" t="s">
        <v>2129</v>
      </c>
      <c r="D528" s="8" t="s">
        <v>2130</v>
      </c>
      <c r="E528" s="9" t="s">
        <v>2078</v>
      </c>
      <c r="F528" s="8" t="s">
        <v>2131</v>
      </c>
      <c r="G528" t="e">
        <f>VLOOKUP(A528,Sheet1!D:D,1,0)</f>
        <v>#N/A</v>
      </c>
    </row>
    <row r="529" hidden="1" spans="1:7">
      <c r="A529" s="7" t="s">
        <v>2132</v>
      </c>
      <c r="B529" s="8" t="s">
        <v>29</v>
      </c>
      <c r="C529" s="8" t="s">
        <v>2133</v>
      </c>
      <c r="D529" s="8" t="s">
        <v>2134</v>
      </c>
      <c r="E529" s="9" t="s">
        <v>2078</v>
      </c>
      <c r="F529" s="8" t="s">
        <v>2135</v>
      </c>
      <c r="G529" t="e">
        <f>VLOOKUP(A529,Sheet1!D:D,1,0)</f>
        <v>#N/A</v>
      </c>
    </row>
    <row r="530" hidden="1" spans="1:7">
      <c r="A530" s="7" t="s">
        <v>2136</v>
      </c>
      <c r="B530" s="8" t="s">
        <v>29</v>
      </c>
      <c r="C530" s="8" t="s">
        <v>2137</v>
      </c>
      <c r="D530" s="8" t="s">
        <v>2138</v>
      </c>
      <c r="E530" s="9" t="s">
        <v>2078</v>
      </c>
      <c r="F530" s="8" t="s">
        <v>2139</v>
      </c>
      <c r="G530" t="e">
        <f>VLOOKUP(A530,Sheet1!D:D,1,0)</f>
        <v>#N/A</v>
      </c>
    </row>
    <row r="531" hidden="1" spans="1:7">
      <c r="A531" s="7" t="s">
        <v>2140</v>
      </c>
      <c r="B531" s="8" t="s">
        <v>29</v>
      </c>
      <c r="C531" s="8" t="s">
        <v>2141</v>
      </c>
      <c r="D531" s="8" t="s">
        <v>2142</v>
      </c>
      <c r="E531" s="9" t="s">
        <v>2078</v>
      </c>
      <c r="F531" s="8" t="s">
        <v>2143</v>
      </c>
      <c r="G531" t="e">
        <f>VLOOKUP(A531,Sheet1!D:D,1,0)</f>
        <v>#N/A</v>
      </c>
    </row>
    <row r="532" hidden="1" spans="1:7">
      <c r="A532" s="7" t="s">
        <v>2144</v>
      </c>
      <c r="B532" s="8" t="s">
        <v>29</v>
      </c>
      <c r="C532" s="8" t="s">
        <v>2145</v>
      </c>
      <c r="D532" s="8" t="s">
        <v>2146</v>
      </c>
      <c r="E532" s="9" t="s">
        <v>2078</v>
      </c>
      <c r="F532" s="8" t="s">
        <v>397</v>
      </c>
      <c r="G532" t="e">
        <f>VLOOKUP(A532,Sheet1!D:D,1,0)</f>
        <v>#N/A</v>
      </c>
    </row>
    <row r="533" hidden="1" spans="1:7">
      <c r="A533" s="7" t="s">
        <v>2147</v>
      </c>
      <c r="B533" s="8" t="s">
        <v>29</v>
      </c>
      <c r="C533" s="8" t="s">
        <v>2148</v>
      </c>
      <c r="D533" s="8" t="s">
        <v>2149</v>
      </c>
      <c r="E533" s="9" t="s">
        <v>2078</v>
      </c>
      <c r="F533" s="8" t="s">
        <v>2150</v>
      </c>
      <c r="G533" t="e">
        <f>VLOOKUP(A533,Sheet1!D:D,1,0)</f>
        <v>#N/A</v>
      </c>
    </row>
    <row r="534" hidden="1" spans="1:7">
      <c r="A534" s="7" t="s">
        <v>2151</v>
      </c>
      <c r="B534" s="8" t="s">
        <v>29</v>
      </c>
      <c r="C534" s="8" t="s">
        <v>2152</v>
      </c>
      <c r="D534" s="8" t="s">
        <v>2153</v>
      </c>
      <c r="E534" s="9" t="s">
        <v>2078</v>
      </c>
      <c r="F534" s="8" t="s">
        <v>2154</v>
      </c>
      <c r="G534" t="e">
        <f>VLOOKUP(A534,Sheet1!D:D,1,0)</f>
        <v>#N/A</v>
      </c>
    </row>
    <row r="535" hidden="1" spans="1:7">
      <c r="A535" s="7" t="s">
        <v>2155</v>
      </c>
      <c r="B535" s="8" t="s">
        <v>29</v>
      </c>
      <c r="C535" s="8" t="s">
        <v>2156</v>
      </c>
      <c r="D535" s="8" t="s">
        <v>2157</v>
      </c>
      <c r="E535" s="9" t="s">
        <v>2078</v>
      </c>
      <c r="F535" s="8" t="s">
        <v>2158</v>
      </c>
      <c r="G535" t="e">
        <f>VLOOKUP(A535,Sheet1!D:D,1,0)</f>
        <v>#N/A</v>
      </c>
    </row>
    <row r="536" hidden="1" spans="1:7">
      <c r="A536" s="7" t="s">
        <v>2159</v>
      </c>
      <c r="B536" s="8" t="s">
        <v>29</v>
      </c>
      <c r="C536" s="8" t="s">
        <v>2160</v>
      </c>
      <c r="D536" s="8" t="s">
        <v>2161</v>
      </c>
      <c r="E536" s="9" t="s">
        <v>2078</v>
      </c>
      <c r="F536" s="8" t="s">
        <v>2162</v>
      </c>
      <c r="G536" t="e">
        <f>VLOOKUP(A536,Sheet1!D:D,1,0)</f>
        <v>#N/A</v>
      </c>
    </row>
    <row r="537" hidden="1" spans="1:7">
      <c r="A537" s="7" t="s">
        <v>2163</v>
      </c>
      <c r="B537" s="8" t="s">
        <v>29</v>
      </c>
      <c r="C537" s="8" t="s">
        <v>2164</v>
      </c>
      <c r="D537" s="8" t="s">
        <v>2165</v>
      </c>
      <c r="E537" s="9" t="s">
        <v>2078</v>
      </c>
      <c r="F537" s="8" t="s">
        <v>2166</v>
      </c>
      <c r="G537" t="e">
        <f>VLOOKUP(A537,Sheet1!D:D,1,0)</f>
        <v>#N/A</v>
      </c>
    </row>
    <row r="538" hidden="1" spans="1:7">
      <c r="A538" s="7" t="s">
        <v>2167</v>
      </c>
      <c r="B538" s="8" t="s">
        <v>29</v>
      </c>
      <c r="C538" s="8" t="s">
        <v>2168</v>
      </c>
      <c r="D538" s="8" t="s">
        <v>2169</v>
      </c>
      <c r="E538" s="9" t="s">
        <v>2078</v>
      </c>
      <c r="F538" s="8" t="s">
        <v>205</v>
      </c>
      <c r="G538" t="e">
        <f>VLOOKUP(A538,Sheet1!D:D,1,0)</f>
        <v>#N/A</v>
      </c>
    </row>
    <row r="539" hidden="1" spans="1:7">
      <c r="A539" s="7" t="s">
        <v>2170</v>
      </c>
      <c r="B539" s="8" t="s">
        <v>29</v>
      </c>
      <c r="C539" s="8" t="s">
        <v>2171</v>
      </c>
      <c r="D539" s="8" t="s">
        <v>2172</v>
      </c>
      <c r="E539" s="9" t="s">
        <v>2078</v>
      </c>
      <c r="F539" s="8" t="s">
        <v>2173</v>
      </c>
      <c r="G539" t="e">
        <f>VLOOKUP(A539,Sheet1!D:D,1,0)</f>
        <v>#N/A</v>
      </c>
    </row>
    <row r="540" hidden="1" spans="1:7">
      <c r="A540" s="7" t="s">
        <v>2174</v>
      </c>
      <c r="B540" s="8" t="s">
        <v>29</v>
      </c>
      <c r="C540" s="8" t="s">
        <v>2175</v>
      </c>
      <c r="D540" s="8" t="s">
        <v>2176</v>
      </c>
      <c r="E540" s="9" t="s">
        <v>2078</v>
      </c>
      <c r="F540" s="8" t="s">
        <v>2177</v>
      </c>
      <c r="G540" t="e">
        <f>VLOOKUP(A540,Sheet1!D:D,1,0)</f>
        <v>#N/A</v>
      </c>
    </row>
    <row r="541" hidden="1" spans="1:7">
      <c r="A541" s="21" t="s">
        <v>2178</v>
      </c>
      <c r="B541" s="22" t="s">
        <v>29</v>
      </c>
      <c r="C541" s="22" t="s">
        <v>2179</v>
      </c>
      <c r="D541" s="22" t="s">
        <v>2180</v>
      </c>
      <c r="E541" s="23" t="s">
        <v>2078</v>
      </c>
      <c r="F541" s="22" t="s">
        <v>2181</v>
      </c>
      <c r="G541" t="e">
        <f>VLOOKUP(A541,Sheet1!D:D,1,0)</f>
        <v>#N/A</v>
      </c>
    </row>
    <row r="542" hidden="1" spans="1:7">
      <c r="A542" s="21" t="s">
        <v>2182</v>
      </c>
      <c r="B542" s="22" t="s">
        <v>29</v>
      </c>
      <c r="C542" s="22" t="s">
        <v>2183</v>
      </c>
      <c r="D542" s="22" t="s">
        <v>2184</v>
      </c>
      <c r="E542" s="23" t="s">
        <v>2078</v>
      </c>
      <c r="F542" s="22" t="s">
        <v>2185</v>
      </c>
      <c r="G542" t="e">
        <f>VLOOKUP(A542,Sheet1!D:D,1,0)</f>
        <v>#N/A</v>
      </c>
    </row>
    <row r="543" hidden="1" spans="1:7">
      <c r="A543" s="21" t="s">
        <v>2186</v>
      </c>
      <c r="B543" s="22" t="s">
        <v>29</v>
      </c>
      <c r="C543" s="22" t="s">
        <v>2187</v>
      </c>
      <c r="D543" s="22" t="s">
        <v>2188</v>
      </c>
      <c r="E543" s="23" t="s">
        <v>2078</v>
      </c>
      <c r="F543" s="22" t="s">
        <v>2189</v>
      </c>
      <c r="G543" t="e">
        <f>VLOOKUP(A543,Sheet1!D:D,1,0)</f>
        <v>#N/A</v>
      </c>
    </row>
    <row r="544" ht="13.5" hidden="1" spans="1:7">
      <c r="A544" s="7" t="s">
        <v>2190</v>
      </c>
      <c r="B544" s="8" t="s">
        <v>29</v>
      </c>
      <c r="C544" s="8" t="s">
        <v>2191</v>
      </c>
      <c r="D544" s="8" t="s">
        <v>2192</v>
      </c>
      <c r="E544" s="8" t="s">
        <v>2078</v>
      </c>
      <c r="F544" s="8" t="s">
        <v>2193</v>
      </c>
      <c r="G544" t="e">
        <f>VLOOKUP(A544,Sheet1!D:D,1,0)</f>
        <v>#N/A</v>
      </c>
    </row>
    <row r="545" ht="13.5" hidden="1" spans="1:7">
      <c r="A545" s="7" t="s">
        <v>2194</v>
      </c>
      <c r="B545" s="8" t="s">
        <v>29</v>
      </c>
      <c r="C545" s="8" t="s">
        <v>2195</v>
      </c>
      <c r="D545" s="8" t="s">
        <v>2196</v>
      </c>
      <c r="E545" s="8" t="s">
        <v>2078</v>
      </c>
      <c r="F545" s="8" t="s">
        <v>2197</v>
      </c>
      <c r="G545" t="e">
        <f>VLOOKUP(A545,Sheet1!D:D,1,0)</f>
        <v>#N/A</v>
      </c>
    </row>
    <row r="546" ht="13.5" hidden="1" spans="1:7">
      <c r="A546" s="7" t="s">
        <v>2198</v>
      </c>
      <c r="B546" s="8" t="s">
        <v>29</v>
      </c>
      <c r="C546" s="8" t="s">
        <v>2199</v>
      </c>
      <c r="D546" s="8" t="s">
        <v>2200</v>
      </c>
      <c r="E546" s="8" t="s">
        <v>2078</v>
      </c>
      <c r="F546" s="8" t="s">
        <v>2201</v>
      </c>
      <c r="G546" t="e">
        <f>VLOOKUP(A546,Sheet1!D:D,1,0)</f>
        <v>#N/A</v>
      </c>
    </row>
    <row r="547" ht="13.5" hidden="1" spans="1:7">
      <c r="A547" s="7" t="s">
        <v>2202</v>
      </c>
      <c r="B547" s="8" t="s">
        <v>29</v>
      </c>
      <c r="C547" s="8" t="s">
        <v>2203</v>
      </c>
      <c r="D547" s="8" t="s">
        <v>2204</v>
      </c>
      <c r="E547" s="8" t="s">
        <v>2078</v>
      </c>
      <c r="F547" s="8" t="s">
        <v>2205</v>
      </c>
      <c r="G547" t="e">
        <f>VLOOKUP(A547,Sheet1!D:D,1,0)</f>
        <v>#N/A</v>
      </c>
    </row>
    <row r="548" ht="13.5" hidden="1" spans="1:7">
      <c r="A548" s="7" t="s">
        <v>2206</v>
      </c>
      <c r="B548" s="8" t="s">
        <v>29</v>
      </c>
      <c r="C548" s="8" t="s">
        <v>2207</v>
      </c>
      <c r="D548" s="8" t="s">
        <v>2208</v>
      </c>
      <c r="E548" s="8" t="s">
        <v>2078</v>
      </c>
      <c r="F548" s="8" t="s">
        <v>2209</v>
      </c>
      <c r="G548" t="e">
        <f>VLOOKUP(A548,Sheet1!D:D,1,0)</f>
        <v>#N/A</v>
      </c>
    </row>
    <row r="549" ht="13.5" hidden="1" spans="1:7">
      <c r="A549" s="7" t="s">
        <v>2210</v>
      </c>
      <c r="B549" s="8" t="s">
        <v>29</v>
      </c>
      <c r="C549" s="8" t="s">
        <v>2211</v>
      </c>
      <c r="D549" s="8" t="s">
        <v>2212</v>
      </c>
      <c r="E549" s="8" t="s">
        <v>2078</v>
      </c>
      <c r="F549" s="8" t="s">
        <v>2213</v>
      </c>
      <c r="G549" t="e">
        <f>VLOOKUP(A549,Sheet1!D:D,1,0)</f>
        <v>#N/A</v>
      </c>
    </row>
    <row r="550" ht="13.5" hidden="1" spans="1:7">
      <c r="A550" s="7" t="s">
        <v>2214</v>
      </c>
      <c r="B550" s="8" t="s">
        <v>29</v>
      </c>
      <c r="C550" s="8" t="s">
        <v>2215</v>
      </c>
      <c r="D550" s="8" t="s">
        <v>2216</v>
      </c>
      <c r="E550" s="8" t="s">
        <v>2078</v>
      </c>
      <c r="F550" s="8" t="s">
        <v>2217</v>
      </c>
      <c r="G550" t="e">
        <f>VLOOKUP(A550,Sheet1!D:D,1,0)</f>
        <v>#N/A</v>
      </c>
    </row>
    <row r="551" ht="13.5" hidden="1" spans="1:7">
      <c r="A551" s="7" t="s">
        <v>2218</v>
      </c>
      <c r="B551" s="8" t="s">
        <v>29</v>
      </c>
      <c r="C551" s="8" t="s">
        <v>2219</v>
      </c>
      <c r="D551" s="8" t="s">
        <v>2220</v>
      </c>
      <c r="E551" s="8" t="s">
        <v>2078</v>
      </c>
      <c r="F551" s="8" t="s">
        <v>2221</v>
      </c>
      <c r="G551" t="e">
        <f>VLOOKUP(A551,Sheet1!D:D,1,0)</f>
        <v>#N/A</v>
      </c>
    </row>
    <row r="552" ht="13.5" hidden="1" spans="1:7">
      <c r="A552" s="13" t="s">
        <v>2222</v>
      </c>
      <c r="B552" s="14" t="s">
        <v>29</v>
      </c>
      <c r="C552" s="14" t="s">
        <v>2223</v>
      </c>
      <c r="D552" s="14" t="s">
        <v>2224</v>
      </c>
      <c r="E552" s="14" t="s">
        <v>2078</v>
      </c>
      <c r="F552" s="14" t="s">
        <v>2225</v>
      </c>
      <c r="G552" t="e">
        <f>VLOOKUP(A552,Sheet1!D:D,1,0)</f>
        <v>#N/A</v>
      </c>
    </row>
    <row r="553" ht="13.5" hidden="1" spans="1:7">
      <c r="A553" s="13" t="s">
        <v>2226</v>
      </c>
      <c r="B553" s="14" t="s">
        <v>29</v>
      </c>
      <c r="C553" s="14" t="s">
        <v>2227</v>
      </c>
      <c r="D553" s="14" t="s">
        <v>2228</v>
      </c>
      <c r="E553" s="14" t="s">
        <v>2078</v>
      </c>
      <c r="F553" s="14" t="s">
        <v>2229</v>
      </c>
      <c r="G553" t="e">
        <f>VLOOKUP(A553,Sheet1!D:D,1,0)</f>
        <v>#N/A</v>
      </c>
    </row>
    <row r="554" ht="13.5" hidden="1" spans="1:7">
      <c r="A554" s="13" t="s">
        <v>2230</v>
      </c>
      <c r="B554" s="14" t="s">
        <v>29</v>
      </c>
      <c r="C554" s="14" t="s">
        <v>2231</v>
      </c>
      <c r="D554" s="14" t="s">
        <v>2232</v>
      </c>
      <c r="E554" s="14" t="s">
        <v>2078</v>
      </c>
      <c r="F554" s="14" t="s">
        <v>2233</v>
      </c>
      <c r="G554" t="e">
        <f>VLOOKUP(A554,Sheet1!D:D,1,0)</f>
        <v>#N/A</v>
      </c>
    </row>
    <row r="555" ht="13.5" hidden="1" spans="1:7">
      <c r="A555" s="13" t="s">
        <v>2234</v>
      </c>
      <c r="B555" s="14" t="s">
        <v>29</v>
      </c>
      <c r="C555" s="14" t="s">
        <v>2235</v>
      </c>
      <c r="D555" s="14" t="s">
        <v>2236</v>
      </c>
      <c r="E555" s="14" t="s">
        <v>2078</v>
      </c>
      <c r="F555" s="14" t="s">
        <v>2237</v>
      </c>
      <c r="G555" t="e">
        <f>VLOOKUP(A555,Sheet1!D:D,1,0)</f>
        <v>#N/A</v>
      </c>
    </row>
    <row r="556" ht="13.5" hidden="1" spans="1:7">
      <c r="A556" s="13" t="s">
        <v>2238</v>
      </c>
      <c r="B556" s="14" t="s">
        <v>29</v>
      </c>
      <c r="C556" s="14" t="s">
        <v>2239</v>
      </c>
      <c r="D556" s="14" t="s">
        <v>2240</v>
      </c>
      <c r="E556" s="14" t="s">
        <v>2078</v>
      </c>
      <c r="F556" s="14" t="s">
        <v>2241</v>
      </c>
      <c r="G556" t="e">
        <f>VLOOKUP(A556,Sheet1!D:D,1,0)</f>
        <v>#N/A</v>
      </c>
    </row>
    <row r="557" ht="13.5" hidden="1" spans="1:7">
      <c r="A557" s="13" t="s">
        <v>2242</v>
      </c>
      <c r="B557" s="14" t="s">
        <v>29</v>
      </c>
      <c r="C557" s="14" t="s">
        <v>2243</v>
      </c>
      <c r="D557" s="14" t="s">
        <v>2244</v>
      </c>
      <c r="E557" s="14" t="s">
        <v>2078</v>
      </c>
      <c r="F557" s="14" t="s">
        <v>2245</v>
      </c>
      <c r="G557" t="e">
        <f>VLOOKUP(A557,Sheet1!D:D,1,0)</f>
        <v>#N/A</v>
      </c>
    </row>
    <row r="558" ht="13.5" hidden="1" spans="1:7">
      <c r="A558" s="13" t="s">
        <v>2246</v>
      </c>
      <c r="B558" s="14" t="s">
        <v>29</v>
      </c>
      <c r="C558" s="14" t="s">
        <v>2247</v>
      </c>
      <c r="D558" s="14" t="s">
        <v>2248</v>
      </c>
      <c r="E558" s="14" t="s">
        <v>2078</v>
      </c>
      <c r="F558" s="14" t="s">
        <v>2249</v>
      </c>
      <c r="G558" t="e">
        <f>VLOOKUP(A558,Sheet1!D:D,1,0)</f>
        <v>#N/A</v>
      </c>
    </row>
    <row r="559" ht="13.5" hidden="1" spans="1:7">
      <c r="A559" s="13" t="s">
        <v>2250</v>
      </c>
      <c r="B559" s="14" t="s">
        <v>29</v>
      </c>
      <c r="C559" s="14" t="s">
        <v>2251</v>
      </c>
      <c r="D559" s="14" t="s">
        <v>2252</v>
      </c>
      <c r="E559" s="14" t="s">
        <v>2078</v>
      </c>
      <c r="F559" s="14" t="s">
        <v>2253</v>
      </c>
      <c r="G559" t="e">
        <f>VLOOKUP(A559,Sheet1!D:D,1,0)</f>
        <v>#N/A</v>
      </c>
    </row>
    <row r="560" ht="13.5" hidden="1" spans="1:7">
      <c r="A560" s="13" t="s">
        <v>2254</v>
      </c>
      <c r="B560" s="14" t="s">
        <v>29</v>
      </c>
      <c r="C560" s="14" t="s">
        <v>2255</v>
      </c>
      <c r="D560" s="14" t="s">
        <v>2256</v>
      </c>
      <c r="E560" s="14" t="s">
        <v>2078</v>
      </c>
      <c r="F560" s="14" t="s">
        <v>2257</v>
      </c>
      <c r="G560" t="e">
        <f>VLOOKUP(A560,Sheet1!D:D,1,0)</f>
        <v>#N/A</v>
      </c>
    </row>
    <row r="561" ht="13.5" hidden="1" spans="1:7">
      <c r="A561" s="13" t="s">
        <v>2258</v>
      </c>
      <c r="B561" s="14" t="s">
        <v>29</v>
      </c>
      <c r="C561" s="14" t="s">
        <v>2259</v>
      </c>
      <c r="D561" s="14" t="s">
        <v>2260</v>
      </c>
      <c r="E561" s="14" t="s">
        <v>2078</v>
      </c>
      <c r="F561" s="14" t="s">
        <v>2261</v>
      </c>
      <c r="G561" t="e">
        <f>VLOOKUP(A561,Sheet1!D:D,1,0)</f>
        <v>#N/A</v>
      </c>
    </row>
    <row r="562" ht="13.5" hidden="1" spans="1:7">
      <c r="A562" s="13" t="s">
        <v>2262</v>
      </c>
      <c r="B562" s="14" t="s">
        <v>29</v>
      </c>
      <c r="C562" s="14" t="s">
        <v>2263</v>
      </c>
      <c r="D562" s="14" t="s">
        <v>2264</v>
      </c>
      <c r="E562" s="14" t="s">
        <v>2078</v>
      </c>
      <c r="F562" s="14" t="s">
        <v>2265</v>
      </c>
      <c r="G562" t="e">
        <f>VLOOKUP(A562,Sheet1!D:D,1,0)</f>
        <v>#N/A</v>
      </c>
    </row>
    <row r="563" ht="13.5" hidden="1" spans="1:7">
      <c r="A563" s="13" t="s">
        <v>2266</v>
      </c>
      <c r="B563" s="14" t="s">
        <v>29</v>
      </c>
      <c r="C563" s="14" t="s">
        <v>2267</v>
      </c>
      <c r="D563" s="14" t="s">
        <v>2268</v>
      </c>
      <c r="E563" s="14" t="s">
        <v>2078</v>
      </c>
      <c r="F563" s="14" t="s">
        <v>2269</v>
      </c>
      <c r="G563" t="e">
        <f>VLOOKUP(A563,Sheet1!D:D,1,0)</f>
        <v>#N/A</v>
      </c>
    </row>
    <row r="564" ht="13.5" hidden="1" spans="1:7">
      <c r="A564" s="13" t="s">
        <v>2270</v>
      </c>
      <c r="B564" s="14" t="s">
        <v>29</v>
      </c>
      <c r="C564" s="14" t="s">
        <v>2271</v>
      </c>
      <c r="D564" s="14" t="s">
        <v>2272</v>
      </c>
      <c r="E564" s="14" t="s">
        <v>2078</v>
      </c>
      <c r="F564" s="14" t="s">
        <v>2273</v>
      </c>
      <c r="G564" t="e">
        <f>VLOOKUP(A564,Sheet1!D:D,1,0)</f>
        <v>#N/A</v>
      </c>
    </row>
    <row r="565" ht="13.5" hidden="1" spans="1:7">
      <c r="A565" s="13" t="s">
        <v>2274</v>
      </c>
      <c r="B565" s="14" t="s">
        <v>29</v>
      </c>
      <c r="C565" s="14" t="s">
        <v>2275</v>
      </c>
      <c r="D565" s="14" t="s">
        <v>2276</v>
      </c>
      <c r="E565" s="14" t="s">
        <v>2078</v>
      </c>
      <c r="F565" s="14" t="s">
        <v>1287</v>
      </c>
      <c r="G565" t="e">
        <f>VLOOKUP(A565,Sheet1!D:D,1,0)</f>
        <v>#N/A</v>
      </c>
    </row>
    <row r="566" ht="13.5" hidden="1" spans="1:7">
      <c r="A566" s="13" t="s">
        <v>2277</v>
      </c>
      <c r="B566" s="14" t="s">
        <v>29</v>
      </c>
      <c r="C566" s="14" t="s">
        <v>2278</v>
      </c>
      <c r="D566" s="14" t="s">
        <v>2279</v>
      </c>
      <c r="E566" s="14" t="s">
        <v>2078</v>
      </c>
      <c r="F566" s="14" t="s">
        <v>2280</v>
      </c>
      <c r="G566" t="e">
        <f>VLOOKUP(A566,Sheet1!D:D,1,0)</f>
        <v>#N/A</v>
      </c>
    </row>
    <row r="567" ht="13.5" hidden="1" spans="1:7">
      <c r="A567" s="13" t="s">
        <v>2281</v>
      </c>
      <c r="B567" s="14" t="s">
        <v>29</v>
      </c>
      <c r="C567" s="14" t="s">
        <v>2282</v>
      </c>
      <c r="D567" s="14" t="s">
        <v>2283</v>
      </c>
      <c r="E567" s="14" t="s">
        <v>2078</v>
      </c>
      <c r="F567" s="14" t="s">
        <v>2284</v>
      </c>
      <c r="G567" t="e">
        <f>VLOOKUP(A567,Sheet1!D:D,1,0)</f>
        <v>#N/A</v>
      </c>
    </row>
    <row r="568" ht="13.5" hidden="1" spans="1:7">
      <c r="A568" s="13" t="s">
        <v>2285</v>
      </c>
      <c r="B568" s="14" t="s">
        <v>29</v>
      </c>
      <c r="C568" s="14" t="s">
        <v>2286</v>
      </c>
      <c r="D568" s="14" t="s">
        <v>2287</v>
      </c>
      <c r="E568" s="14" t="s">
        <v>2078</v>
      </c>
      <c r="F568" s="14" t="s">
        <v>2288</v>
      </c>
      <c r="G568" t="e">
        <f>VLOOKUP(A568,Sheet1!D:D,1,0)</f>
        <v>#N/A</v>
      </c>
    </row>
    <row r="569" ht="13.5" hidden="1" spans="1:7">
      <c r="A569" s="7" t="s">
        <v>2289</v>
      </c>
      <c r="B569" s="8" t="s">
        <v>29</v>
      </c>
      <c r="C569" s="8" t="s">
        <v>2290</v>
      </c>
      <c r="D569" s="8" t="s">
        <v>2291</v>
      </c>
      <c r="E569" s="8" t="s">
        <v>2292</v>
      </c>
      <c r="F569" s="8" t="s">
        <v>2293</v>
      </c>
      <c r="G569" t="e">
        <f>VLOOKUP(A569,Sheet1!D:D,1,0)</f>
        <v>#N/A</v>
      </c>
    </row>
    <row r="570" ht="13.5" hidden="1" spans="1:7">
      <c r="A570" s="7" t="s">
        <v>2294</v>
      </c>
      <c r="B570" s="8" t="s">
        <v>29</v>
      </c>
      <c r="C570" s="8" t="s">
        <v>2295</v>
      </c>
      <c r="D570" s="8" t="s">
        <v>2296</v>
      </c>
      <c r="E570" s="8" t="s">
        <v>2292</v>
      </c>
      <c r="F570" s="8" t="s">
        <v>2297</v>
      </c>
      <c r="G570" t="e">
        <f>VLOOKUP(A570,Sheet1!D:D,1,0)</f>
        <v>#N/A</v>
      </c>
    </row>
    <row r="571" hidden="1" spans="1:7">
      <c r="A571" s="7" t="s">
        <v>2298</v>
      </c>
      <c r="B571" s="8" t="s">
        <v>29</v>
      </c>
      <c r="C571" s="8" t="s">
        <v>2299</v>
      </c>
      <c r="D571" s="8" t="s">
        <v>2300</v>
      </c>
      <c r="E571" s="9" t="s">
        <v>2292</v>
      </c>
      <c r="F571" s="8" t="s">
        <v>2301</v>
      </c>
      <c r="G571" t="e">
        <f>VLOOKUP(A571,Sheet1!D:D,1,0)</f>
        <v>#N/A</v>
      </c>
    </row>
    <row r="572" hidden="1" spans="1:7">
      <c r="A572" s="7" t="s">
        <v>2302</v>
      </c>
      <c r="B572" s="8" t="s">
        <v>29</v>
      </c>
      <c r="C572" s="8" t="s">
        <v>2303</v>
      </c>
      <c r="D572" s="8" t="s">
        <v>2304</v>
      </c>
      <c r="E572" s="9" t="s">
        <v>2292</v>
      </c>
      <c r="F572" s="8" t="s">
        <v>2305</v>
      </c>
      <c r="G572" t="e">
        <f>VLOOKUP(A572,Sheet1!D:D,1,0)</f>
        <v>#N/A</v>
      </c>
    </row>
    <row r="573" hidden="1" spans="1:7">
      <c r="A573" s="7" t="s">
        <v>2306</v>
      </c>
      <c r="B573" s="8" t="s">
        <v>29</v>
      </c>
      <c r="C573" s="8" t="s">
        <v>2307</v>
      </c>
      <c r="D573" s="8" t="s">
        <v>2308</v>
      </c>
      <c r="E573" s="9" t="s">
        <v>2292</v>
      </c>
      <c r="F573" s="8" t="s">
        <v>2309</v>
      </c>
      <c r="G573" t="e">
        <f>VLOOKUP(A573,Sheet1!D:D,1,0)</f>
        <v>#N/A</v>
      </c>
    </row>
    <row r="574" hidden="1" spans="1:7">
      <c r="A574" s="7" t="s">
        <v>2310</v>
      </c>
      <c r="B574" s="8" t="s">
        <v>29</v>
      </c>
      <c r="C574" s="8" t="s">
        <v>2311</v>
      </c>
      <c r="D574" s="8" t="s">
        <v>2312</v>
      </c>
      <c r="E574" s="9" t="s">
        <v>2292</v>
      </c>
      <c r="F574" s="8" t="s">
        <v>2313</v>
      </c>
      <c r="G574" t="e">
        <f>VLOOKUP(A574,Sheet1!D:D,1,0)</f>
        <v>#N/A</v>
      </c>
    </row>
    <row r="575" hidden="1" spans="1:7">
      <c r="A575" s="7" t="s">
        <v>2314</v>
      </c>
      <c r="B575" s="8" t="s">
        <v>29</v>
      </c>
      <c r="C575" s="8" t="s">
        <v>2315</v>
      </c>
      <c r="D575" s="8" t="s">
        <v>2316</v>
      </c>
      <c r="E575" s="9" t="s">
        <v>2292</v>
      </c>
      <c r="F575" s="8" t="s">
        <v>2317</v>
      </c>
      <c r="G575" t="e">
        <f>VLOOKUP(A575,Sheet1!D:D,1,0)</f>
        <v>#N/A</v>
      </c>
    </row>
    <row r="576" hidden="1" spans="1:7">
      <c r="A576" s="7" t="s">
        <v>2318</v>
      </c>
      <c r="B576" s="8" t="s">
        <v>29</v>
      </c>
      <c r="C576" s="8" t="s">
        <v>2319</v>
      </c>
      <c r="D576" s="8" t="s">
        <v>2320</v>
      </c>
      <c r="E576" s="9" t="s">
        <v>2292</v>
      </c>
      <c r="F576" s="8" t="s">
        <v>2321</v>
      </c>
      <c r="G576" t="e">
        <f>VLOOKUP(A576,Sheet1!D:D,1,0)</f>
        <v>#N/A</v>
      </c>
    </row>
    <row r="577" hidden="1" spans="1:7">
      <c r="A577" s="7" t="s">
        <v>2322</v>
      </c>
      <c r="B577" s="8" t="s">
        <v>29</v>
      </c>
      <c r="C577" s="8" t="s">
        <v>2323</v>
      </c>
      <c r="D577" s="8" t="s">
        <v>2324</v>
      </c>
      <c r="E577" s="9" t="s">
        <v>2292</v>
      </c>
      <c r="F577" s="8" t="s">
        <v>2325</v>
      </c>
      <c r="G577" t="e">
        <f>VLOOKUP(A577,Sheet1!D:D,1,0)</f>
        <v>#N/A</v>
      </c>
    </row>
    <row r="578" hidden="1" spans="1:7">
      <c r="A578" s="7" t="s">
        <v>2326</v>
      </c>
      <c r="B578" s="8" t="s">
        <v>29</v>
      </c>
      <c r="C578" s="8" t="s">
        <v>2327</v>
      </c>
      <c r="D578" s="8" t="s">
        <v>2328</v>
      </c>
      <c r="E578" s="9" t="s">
        <v>2292</v>
      </c>
      <c r="F578" s="8" t="s">
        <v>2329</v>
      </c>
      <c r="G578" t="e">
        <f>VLOOKUP(A578,Sheet1!D:D,1,0)</f>
        <v>#N/A</v>
      </c>
    </row>
    <row r="579" hidden="1" spans="1:7">
      <c r="A579" s="7" t="s">
        <v>2330</v>
      </c>
      <c r="B579" s="8" t="s">
        <v>29</v>
      </c>
      <c r="C579" s="8" t="s">
        <v>2331</v>
      </c>
      <c r="D579" s="8" t="s">
        <v>2332</v>
      </c>
      <c r="E579" s="9" t="s">
        <v>2292</v>
      </c>
      <c r="F579" s="8" t="s">
        <v>2333</v>
      </c>
      <c r="G579" t="e">
        <f>VLOOKUP(A579,Sheet1!D:D,1,0)</f>
        <v>#N/A</v>
      </c>
    </row>
    <row r="580" hidden="1" spans="1:7">
      <c r="A580" s="7" t="s">
        <v>2334</v>
      </c>
      <c r="B580" s="8" t="s">
        <v>29</v>
      </c>
      <c r="C580" s="8" t="s">
        <v>2335</v>
      </c>
      <c r="D580" s="8" t="s">
        <v>2336</v>
      </c>
      <c r="E580" s="9" t="s">
        <v>2292</v>
      </c>
      <c r="F580" s="8" t="s">
        <v>2337</v>
      </c>
      <c r="G580" t="e">
        <f>VLOOKUP(A580,Sheet1!D:D,1,0)</f>
        <v>#N/A</v>
      </c>
    </row>
    <row r="581" hidden="1" spans="1:7">
      <c r="A581" s="7" t="s">
        <v>2338</v>
      </c>
      <c r="B581" s="8" t="s">
        <v>29</v>
      </c>
      <c r="C581" s="8" t="s">
        <v>2339</v>
      </c>
      <c r="D581" s="8" t="s">
        <v>2340</v>
      </c>
      <c r="E581" s="9" t="s">
        <v>2292</v>
      </c>
      <c r="F581" s="8" t="s">
        <v>2341</v>
      </c>
      <c r="G581" t="e">
        <f>VLOOKUP(A581,Sheet1!D:D,1,0)</f>
        <v>#N/A</v>
      </c>
    </row>
    <row r="582" hidden="1" spans="1:7">
      <c r="A582" s="7" t="s">
        <v>2342</v>
      </c>
      <c r="B582" s="8" t="s">
        <v>29</v>
      </c>
      <c r="C582" s="8" t="s">
        <v>2343</v>
      </c>
      <c r="D582" s="8" t="s">
        <v>2344</v>
      </c>
      <c r="E582" s="9" t="s">
        <v>2292</v>
      </c>
      <c r="F582" s="8" t="s">
        <v>2345</v>
      </c>
      <c r="G582" t="e">
        <f>VLOOKUP(A582,Sheet1!D:D,1,0)</f>
        <v>#N/A</v>
      </c>
    </row>
    <row r="583" hidden="1" spans="1:7">
      <c r="A583" s="7" t="s">
        <v>2346</v>
      </c>
      <c r="B583" s="8" t="s">
        <v>29</v>
      </c>
      <c r="C583" s="8" t="s">
        <v>2347</v>
      </c>
      <c r="D583" s="8" t="s">
        <v>2348</v>
      </c>
      <c r="E583" s="9" t="s">
        <v>2292</v>
      </c>
      <c r="F583" s="8" t="s">
        <v>2349</v>
      </c>
      <c r="G583" t="e">
        <f>VLOOKUP(A583,Sheet1!D:D,1,0)</f>
        <v>#N/A</v>
      </c>
    </row>
    <row r="584" hidden="1" spans="1:7">
      <c r="A584" s="7" t="s">
        <v>2350</v>
      </c>
      <c r="B584" s="8" t="s">
        <v>29</v>
      </c>
      <c r="C584" s="8" t="s">
        <v>2351</v>
      </c>
      <c r="D584" s="8" t="s">
        <v>2352</v>
      </c>
      <c r="E584" s="9" t="s">
        <v>2292</v>
      </c>
      <c r="F584" s="8" t="s">
        <v>2353</v>
      </c>
      <c r="G584" t="e">
        <f>VLOOKUP(A584,Sheet1!D:D,1,0)</f>
        <v>#N/A</v>
      </c>
    </row>
    <row r="585" hidden="1" spans="1:7">
      <c r="A585" s="7" t="s">
        <v>2354</v>
      </c>
      <c r="B585" s="8" t="s">
        <v>29</v>
      </c>
      <c r="C585" s="8" t="s">
        <v>2355</v>
      </c>
      <c r="D585" s="8" t="s">
        <v>2356</v>
      </c>
      <c r="E585" s="9" t="s">
        <v>2292</v>
      </c>
      <c r="F585" s="8" t="s">
        <v>2357</v>
      </c>
      <c r="G585" t="e">
        <f>VLOOKUP(A585,Sheet1!D:D,1,0)</f>
        <v>#N/A</v>
      </c>
    </row>
    <row r="586" hidden="1" spans="1:7">
      <c r="A586" s="7" t="s">
        <v>2358</v>
      </c>
      <c r="B586" s="8" t="s">
        <v>29</v>
      </c>
      <c r="C586" s="8" t="s">
        <v>2359</v>
      </c>
      <c r="D586" s="8" t="s">
        <v>2360</v>
      </c>
      <c r="E586" s="9" t="s">
        <v>2292</v>
      </c>
      <c r="F586" s="8" t="s">
        <v>2361</v>
      </c>
      <c r="G586" t="e">
        <f>VLOOKUP(A586,Sheet1!D:D,1,0)</f>
        <v>#N/A</v>
      </c>
    </row>
    <row r="587" hidden="1" spans="1:7">
      <c r="A587" s="7" t="s">
        <v>2362</v>
      </c>
      <c r="B587" s="8" t="s">
        <v>29</v>
      </c>
      <c r="C587" s="8" t="s">
        <v>2363</v>
      </c>
      <c r="D587" s="8" t="s">
        <v>2364</v>
      </c>
      <c r="E587" s="9" t="s">
        <v>2292</v>
      </c>
      <c r="F587" s="8" t="s">
        <v>2365</v>
      </c>
      <c r="G587" t="e">
        <f>VLOOKUP(A587,Sheet1!D:D,1,0)</f>
        <v>#N/A</v>
      </c>
    </row>
    <row r="588" hidden="1" spans="1:7">
      <c r="A588" s="7" t="s">
        <v>2366</v>
      </c>
      <c r="B588" s="8" t="s">
        <v>29</v>
      </c>
      <c r="C588" s="8" t="s">
        <v>2367</v>
      </c>
      <c r="D588" s="8" t="s">
        <v>2368</v>
      </c>
      <c r="E588" s="9" t="s">
        <v>2292</v>
      </c>
      <c r="F588" s="8" t="s">
        <v>2369</v>
      </c>
      <c r="G588" t="e">
        <f>VLOOKUP(A588,Sheet1!D:D,1,0)</f>
        <v>#N/A</v>
      </c>
    </row>
    <row r="589" ht="13.5" hidden="1" spans="1:7">
      <c r="A589" s="7" t="s">
        <v>2370</v>
      </c>
      <c r="B589" s="8" t="s">
        <v>29</v>
      </c>
      <c r="C589" s="8" t="s">
        <v>2371</v>
      </c>
      <c r="D589" s="8" t="s">
        <v>2372</v>
      </c>
      <c r="E589" s="8" t="s">
        <v>2292</v>
      </c>
      <c r="F589" s="8" t="s">
        <v>2373</v>
      </c>
      <c r="G589" t="e">
        <f>VLOOKUP(A589,Sheet1!D:D,1,0)</f>
        <v>#N/A</v>
      </c>
    </row>
    <row r="590" ht="13.5" hidden="1" spans="1:7">
      <c r="A590" s="7" t="s">
        <v>2374</v>
      </c>
      <c r="B590" s="8" t="s">
        <v>29</v>
      </c>
      <c r="C590" s="8" t="s">
        <v>2375</v>
      </c>
      <c r="D590" s="8" t="s">
        <v>2376</v>
      </c>
      <c r="E590" s="8" t="s">
        <v>2292</v>
      </c>
      <c r="F590" s="8" t="s">
        <v>2377</v>
      </c>
      <c r="G590" t="e">
        <f>VLOOKUP(A590,Sheet1!D:D,1,0)</f>
        <v>#N/A</v>
      </c>
    </row>
    <row r="591" ht="13.5" hidden="1" spans="1:7">
      <c r="A591" s="13" t="s">
        <v>2378</v>
      </c>
      <c r="B591" s="14" t="s">
        <v>29</v>
      </c>
      <c r="C591" s="14" t="s">
        <v>2379</v>
      </c>
      <c r="D591" s="14" t="s">
        <v>2380</v>
      </c>
      <c r="E591" s="14" t="s">
        <v>2292</v>
      </c>
      <c r="F591" s="14" t="s">
        <v>2381</v>
      </c>
      <c r="G591" t="e">
        <f>VLOOKUP(A591,Sheet1!D:D,1,0)</f>
        <v>#N/A</v>
      </c>
    </row>
    <row r="592" ht="13.5" hidden="1" spans="1:7">
      <c r="A592" s="7" t="s">
        <v>2382</v>
      </c>
      <c r="B592" s="8" t="s">
        <v>29</v>
      </c>
      <c r="C592" s="8" t="s">
        <v>2383</v>
      </c>
      <c r="D592" s="8" t="s">
        <v>2384</v>
      </c>
      <c r="E592" s="8" t="s">
        <v>2292</v>
      </c>
      <c r="F592" s="8" t="s">
        <v>2385</v>
      </c>
      <c r="G592" t="e">
        <f>VLOOKUP(A592,Sheet1!D:D,1,0)</f>
        <v>#N/A</v>
      </c>
    </row>
    <row r="593" ht="13.5" hidden="1" spans="1:7">
      <c r="A593" s="7" t="s">
        <v>2386</v>
      </c>
      <c r="B593" s="8" t="s">
        <v>29</v>
      </c>
      <c r="C593" s="8" t="s">
        <v>2387</v>
      </c>
      <c r="D593" s="8" t="s">
        <v>2388</v>
      </c>
      <c r="E593" s="8" t="s">
        <v>2292</v>
      </c>
      <c r="F593" s="8" t="s">
        <v>2389</v>
      </c>
      <c r="G593" t="e">
        <f>VLOOKUP(A593,Sheet1!D:D,1,0)</f>
        <v>#N/A</v>
      </c>
    </row>
    <row r="594" ht="13.5" hidden="1" spans="1:7">
      <c r="A594" s="7" t="s">
        <v>2390</v>
      </c>
      <c r="B594" s="8" t="s">
        <v>29</v>
      </c>
      <c r="C594" s="8" t="s">
        <v>2391</v>
      </c>
      <c r="D594" s="8" t="s">
        <v>2392</v>
      </c>
      <c r="E594" s="8" t="s">
        <v>2292</v>
      </c>
      <c r="F594" s="8" t="s">
        <v>2393</v>
      </c>
      <c r="G594" t="e">
        <f>VLOOKUP(A594,Sheet1!D:D,1,0)</f>
        <v>#N/A</v>
      </c>
    </row>
    <row r="595" ht="13.5" hidden="1" spans="1:7">
      <c r="A595" s="7" t="s">
        <v>2394</v>
      </c>
      <c r="B595" s="8" t="s">
        <v>29</v>
      </c>
      <c r="C595" s="8" t="s">
        <v>2395</v>
      </c>
      <c r="D595" s="8" t="s">
        <v>2396</v>
      </c>
      <c r="E595" s="8" t="s">
        <v>2292</v>
      </c>
      <c r="F595" s="8" t="s">
        <v>2397</v>
      </c>
      <c r="G595" t="e">
        <f>VLOOKUP(A595,Sheet1!D:D,1,0)</f>
        <v>#N/A</v>
      </c>
    </row>
    <row r="596" ht="13.5" hidden="1" spans="1:7">
      <c r="A596" s="7" t="s">
        <v>2398</v>
      </c>
      <c r="B596" s="8" t="s">
        <v>29</v>
      </c>
      <c r="C596" s="8" t="s">
        <v>2399</v>
      </c>
      <c r="D596" s="8" t="s">
        <v>2400</v>
      </c>
      <c r="E596" s="8" t="s">
        <v>2292</v>
      </c>
      <c r="F596" s="8" t="s">
        <v>2401</v>
      </c>
      <c r="G596" t="e">
        <f>VLOOKUP(A596,Sheet1!D:D,1,0)</f>
        <v>#N/A</v>
      </c>
    </row>
    <row r="597" ht="13.5" hidden="1" spans="1:7">
      <c r="A597" s="7" t="s">
        <v>2402</v>
      </c>
      <c r="B597" s="8" t="s">
        <v>29</v>
      </c>
      <c r="C597" s="8" t="s">
        <v>2403</v>
      </c>
      <c r="D597" s="8" t="s">
        <v>2404</v>
      </c>
      <c r="E597" s="8" t="s">
        <v>2292</v>
      </c>
      <c r="F597" s="8" t="s">
        <v>2405</v>
      </c>
      <c r="G597" t="e">
        <f>VLOOKUP(A597,Sheet1!D:D,1,0)</f>
        <v>#N/A</v>
      </c>
    </row>
    <row r="598" ht="13.5" hidden="1" spans="1:7">
      <c r="A598" s="7" t="s">
        <v>2406</v>
      </c>
      <c r="B598" s="8" t="s">
        <v>29</v>
      </c>
      <c r="C598" s="8" t="s">
        <v>2407</v>
      </c>
      <c r="D598" s="8" t="s">
        <v>2408</v>
      </c>
      <c r="E598" s="8" t="s">
        <v>2292</v>
      </c>
      <c r="F598" s="8" t="s">
        <v>2409</v>
      </c>
      <c r="G598" t="e">
        <f>VLOOKUP(A598,Sheet1!D:D,1,0)</f>
        <v>#N/A</v>
      </c>
    </row>
    <row r="599" ht="13.5" hidden="1" spans="1:7">
      <c r="A599" s="7" t="s">
        <v>2410</v>
      </c>
      <c r="B599" s="8" t="s">
        <v>29</v>
      </c>
      <c r="C599" s="8" t="s">
        <v>2411</v>
      </c>
      <c r="D599" s="8" t="s">
        <v>2412</v>
      </c>
      <c r="E599" s="8" t="s">
        <v>2292</v>
      </c>
      <c r="F599" s="8" t="s">
        <v>2413</v>
      </c>
      <c r="G599" t="e">
        <f>VLOOKUP(A599,Sheet1!D:D,1,0)</f>
        <v>#N/A</v>
      </c>
    </row>
    <row r="600" ht="13.5" hidden="1" spans="1:7">
      <c r="A600" s="7" t="s">
        <v>2414</v>
      </c>
      <c r="B600" s="8" t="s">
        <v>29</v>
      </c>
      <c r="C600" s="8" t="s">
        <v>2415</v>
      </c>
      <c r="D600" s="8" t="s">
        <v>2416</v>
      </c>
      <c r="E600" s="8" t="s">
        <v>2292</v>
      </c>
      <c r="F600" s="8" t="s">
        <v>2417</v>
      </c>
      <c r="G600" t="e">
        <f>VLOOKUP(A600,Sheet1!D:D,1,0)</f>
        <v>#N/A</v>
      </c>
    </row>
    <row r="601" ht="13.5" hidden="1" spans="1:7">
      <c r="A601" s="7" t="s">
        <v>2418</v>
      </c>
      <c r="B601" s="8" t="s">
        <v>29</v>
      </c>
      <c r="C601" s="8" t="s">
        <v>2419</v>
      </c>
      <c r="D601" s="8" t="s">
        <v>2420</v>
      </c>
      <c r="E601" s="8" t="s">
        <v>2292</v>
      </c>
      <c r="F601" s="8" t="s">
        <v>2421</v>
      </c>
      <c r="G601" t="e">
        <f>VLOOKUP(A601,Sheet1!D:D,1,0)</f>
        <v>#N/A</v>
      </c>
    </row>
    <row r="602" ht="13.5" hidden="1" spans="1:7">
      <c r="A602" s="13" t="s">
        <v>2422</v>
      </c>
      <c r="B602" s="14" t="s">
        <v>29</v>
      </c>
      <c r="C602" s="14" t="s">
        <v>2423</v>
      </c>
      <c r="D602" s="14" t="s">
        <v>2424</v>
      </c>
      <c r="E602" s="14" t="s">
        <v>2292</v>
      </c>
      <c r="F602" s="14" t="s">
        <v>2425</v>
      </c>
      <c r="G602" t="e">
        <f>VLOOKUP(A602,Sheet1!D:D,1,0)</f>
        <v>#N/A</v>
      </c>
    </row>
    <row r="603" ht="13.5" hidden="1" spans="1:7">
      <c r="A603" s="13" t="s">
        <v>2426</v>
      </c>
      <c r="B603" s="14" t="s">
        <v>29</v>
      </c>
      <c r="C603" s="14" t="s">
        <v>2427</v>
      </c>
      <c r="D603" s="14" t="s">
        <v>2428</v>
      </c>
      <c r="E603" s="14" t="s">
        <v>2292</v>
      </c>
      <c r="F603" s="14" t="s">
        <v>2429</v>
      </c>
      <c r="G603" t="e">
        <f>VLOOKUP(A603,Sheet1!D:D,1,0)</f>
        <v>#N/A</v>
      </c>
    </row>
    <row r="604" ht="13.5" hidden="1" spans="1:7">
      <c r="A604" s="13" t="s">
        <v>2430</v>
      </c>
      <c r="B604" s="14" t="s">
        <v>29</v>
      </c>
      <c r="C604" s="14" t="s">
        <v>2431</v>
      </c>
      <c r="D604" s="14" t="s">
        <v>2432</v>
      </c>
      <c r="E604" s="14" t="s">
        <v>2292</v>
      </c>
      <c r="F604" s="14" t="s">
        <v>2433</v>
      </c>
      <c r="G604" t="e">
        <f>VLOOKUP(A604,Sheet1!D:D,1,0)</f>
        <v>#N/A</v>
      </c>
    </row>
    <row r="605" ht="13.5" hidden="1" spans="1:7">
      <c r="A605" s="13" t="s">
        <v>2434</v>
      </c>
      <c r="B605" s="14" t="s">
        <v>29</v>
      </c>
      <c r="C605" s="14" t="s">
        <v>2435</v>
      </c>
      <c r="D605" s="14" t="s">
        <v>2436</v>
      </c>
      <c r="E605" s="14" t="s">
        <v>2292</v>
      </c>
      <c r="F605" s="14" t="s">
        <v>2437</v>
      </c>
      <c r="G605" t="e">
        <f>VLOOKUP(A605,Sheet1!D:D,1,0)</f>
        <v>#N/A</v>
      </c>
    </row>
    <row r="606" ht="13.5" hidden="1" spans="1:7">
      <c r="A606" s="13" t="s">
        <v>2438</v>
      </c>
      <c r="B606" s="14" t="s">
        <v>29</v>
      </c>
      <c r="C606" s="14" t="s">
        <v>2439</v>
      </c>
      <c r="D606" s="14" t="s">
        <v>2440</v>
      </c>
      <c r="E606" s="14" t="s">
        <v>2292</v>
      </c>
      <c r="F606" s="14" t="s">
        <v>2441</v>
      </c>
      <c r="G606" t="e">
        <f>VLOOKUP(A606,Sheet1!D:D,1,0)</f>
        <v>#N/A</v>
      </c>
    </row>
    <row r="607" ht="13.5" hidden="1" spans="1:7">
      <c r="A607" s="13" t="s">
        <v>2442</v>
      </c>
      <c r="B607" s="14" t="s">
        <v>29</v>
      </c>
      <c r="C607" s="14" t="s">
        <v>2443</v>
      </c>
      <c r="D607" s="14" t="s">
        <v>2444</v>
      </c>
      <c r="E607" s="14" t="s">
        <v>2292</v>
      </c>
      <c r="F607" s="14" t="s">
        <v>2445</v>
      </c>
      <c r="G607" t="e">
        <f>VLOOKUP(A607,Sheet1!D:D,1,0)</f>
        <v>#N/A</v>
      </c>
    </row>
    <row r="608" ht="13.5" hidden="1" spans="1:7">
      <c r="A608" s="13" t="s">
        <v>2446</v>
      </c>
      <c r="B608" s="14" t="s">
        <v>29</v>
      </c>
      <c r="C608" s="14" t="s">
        <v>2447</v>
      </c>
      <c r="D608" s="14" t="s">
        <v>2448</v>
      </c>
      <c r="E608" s="14" t="s">
        <v>2292</v>
      </c>
      <c r="F608" s="14" t="s">
        <v>205</v>
      </c>
      <c r="G608" t="e">
        <f>VLOOKUP(A608,Sheet1!D:D,1,0)</f>
        <v>#N/A</v>
      </c>
    </row>
    <row r="609" ht="13.5" hidden="1" spans="1:7">
      <c r="A609" s="13" t="s">
        <v>2449</v>
      </c>
      <c r="B609" s="14" t="s">
        <v>29</v>
      </c>
      <c r="C609" s="14" t="s">
        <v>2450</v>
      </c>
      <c r="D609" s="14" t="s">
        <v>2451</v>
      </c>
      <c r="E609" s="14" t="s">
        <v>2292</v>
      </c>
      <c r="F609" s="14" t="s">
        <v>2452</v>
      </c>
      <c r="G609" t="e">
        <f>VLOOKUP(A609,Sheet1!D:D,1,0)</f>
        <v>#N/A</v>
      </c>
    </row>
    <row r="610" ht="13.5" hidden="1" spans="1:7">
      <c r="A610" s="13" t="s">
        <v>2453</v>
      </c>
      <c r="B610" s="14" t="s">
        <v>29</v>
      </c>
      <c r="C610" s="14" t="s">
        <v>2454</v>
      </c>
      <c r="D610" s="14" t="s">
        <v>2455</v>
      </c>
      <c r="E610" s="14" t="s">
        <v>2292</v>
      </c>
      <c r="F610" s="14" t="s">
        <v>2456</v>
      </c>
      <c r="G610" t="e">
        <f>VLOOKUP(A610,Sheet1!D:D,1,0)</f>
        <v>#N/A</v>
      </c>
    </row>
    <row r="611" ht="13.5" hidden="1" spans="1:7">
      <c r="A611" s="13" t="s">
        <v>2457</v>
      </c>
      <c r="B611" s="14" t="s">
        <v>29</v>
      </c>
      <c r="C611" s="14" t="s">
        <v>2458</v>
      </c>
      <c r="D611" s="14" t="s">
        <v>2459</v>
      </c>
      <c r="E611" s="14" t="s">
        <v>2292</v>
      </c>
      <c r="F611" s="14" t="s">
        <v>2460</v>
      </c>
      <c r="G611" t="e">
        <f>VLOOKUP(A611,Sheet1!D:D,1,0)</f>
        <v>#N/A</v>
      </c>
    </row>
    <row r="612" ht="13.5" hidden="1" spans="1:7">
      <c r="A612" s="13" t="s">
        <v>2461</v>
      </c>
      <c r="B612" s="14" t="s">
        <v>29</v>
      </c>
      <c r="C612" s="14" t="s">
        <v>2462</v>
      </c>
      <c r="D612" s="14" t="s">
        <v>2463</v>
      </c>
      <c r="E612" s="14" t="s">
        <v>2292</v>
      </c>
      <c r="F612" s="14" t="s">
        <v>2464</v>
      </c>
      <c r="G612" t="e">
        <f>VLOOKUP(A612,Sheet1!D:D,1,0)</f>
        <v>#N/A</v>
      </c>
    </row>
    <row r="613" ht="13.5" hidden="1" spans="1:7">
      <c r="A613" s="13" t="s">
        <v>2465</v>
      </c>
      <c r="B613" s="14" t="s">
        <v>29</v>
      </c>
      <c r="C613" s="14" t="s">
        <v>2466</v>
      </c>
      <c r="D613" s="14" t="s">
        <v>2467</v>
      </c>
      <c r="E613" s="14" t="s">
        <v>2292</v>
      </c>
      <c r="F613" s="14" t="s">
        <v>2468</v>
      </c>
      <c r="G613" t="e">
        <f>VLOOKUP(A613,Sheet1!D:D,1,0)</f>
        <v>#N/A</v>
      </c>
    </row>
    <row r="614" ht="13.5" hidden="1" spans="1:7">
      <c r="A614" s="13" t="s">
        <v>2469</v>
      </c>
      <c r="B614" s="14" t="s">
        <v>29</v>
      </c>
      <c r="C614" s="14" t="s">
        <v>2470</v>
      </c>
      <c r="D614" s="14" t="s">
        <v>2471</v>
      </c>
      <c r="E614" s="14" t="s">
        <v>2292</v>
      </c>
      <c r="F614" s="14" t="s">
        <v>2472</v>
      </c>
      <c r="G614" t="e">
        <f>VLOOKUP(A614,Sheet1!D:D,1,0)</f>
        <v>#N/A</v>
      </c>
    </row>
    <row r="615" ht="13.5" hidden="1" spans="1:7">
      <c r="A615" s="13" t="s">
        <v>2473</v>
      </c>
      <c r="B615" s="14" t="s">
        <v>29</v>
      </c>
      <c r="C615" s="14" t="s">
        <v>2474</v>
      </c>
      <c r="D615" s="14" t="s">
        <v>2475</v>
      </c>
      <c r="E615" s="14" t="s">
        <v>2292</v>
      </c>
      <c r="F615" s="14" t="s">
        <v>2476</v>
      </c>
      <c r="G615" t="e">
        <f>VLOOKUP(A615,Sheet1!D:D,1,0)</f>
        <v>#N/A</v>
      </c>
    </row>
    <row r="616" ht="13.5" hidden="1" spans="1:7">
      <c r="A616" s="13" t="s">
        <v>2477</v>
      </c>
      <c r="B616" s="14" t="s">
        <v>29</v>
      </c>
      <c r="C616" s="14" t="s">
        <v>2478</v>
      </c>
      <c r="D616" s="14" t="s">
        <v>2479</v>
      </c>
      <c r="E616" s="14" t="s">
        <v>2292</v>
      </c>
      <c r="F616" s="14" t="s">
        <v>2480</v>
      </c>
      <c r="G616" t="e">
        <f>VLOOKUP(A616,Sheet1!D:D,1,0)</f>
        <v>#N/A</v>
      </c>
    </row>
    <row r="617" ht="13.5" hidden="1" spans="1:7">
      <c r="A617" s="13" t="s">
        <v>2481</v>
      </c>
      <c r="B617" s="14" t="s">
        <v>29</v>
      </c>
      <c r="C617" s="14" t="s">
        <v>2482</v>
      </c>
      <c r="D617" s="14" t="s">
        <v>2483</v>
      </c>
      <c r="E617" s="14" t="s">
        <v>2292</v>
      </c>
      <c r="F617" s="14" t="s">
        <v>2484</v>
      </c>
      <c r="G617" t="e">
        <f>VLOOKUP(A617,Sheet1!D:D,1,0)</f>
        <v>#N/A</v>
      </c>
    </row>
    <row r="618" ht="13.5" hidden="1" spans="1:7">
      <c r="A618" s="13" t="s">
        <v>2485</v>
      </c>
      <c r="B618" s="14" t="s">
        <v>29</v>
      </c>
      <c r="C618" s="14" t="s">
        <v>2486</v>
      </c>
      <c r="D618" s="14" t="s">
        <v>2487</v>
      </c>
      <c r="E618" s="14" t="s">
        <v>2292</v>
      </c>
      <c r="F618" s="14" t="s">
        <v>2488</v>
      </c>
      <c r="G618" t="e">
        <f>VLOOKUP(A618,Sheet1!D:D,1,0)</f>
        <v>#N/A</v>
      </c>
    </row>
    <row r="619" ht="13.5" hidden="1" spans="1:7">
      <c r="A619" s="13" t="s">
        <v>2489</v>
      </c>
      <c r="B619" s="14" t="s">
        <v>29</v>
      </c>
      <c r="C619" s="14" t="s">
        <v>2490</v>
      </c>
      <c r="D619" s="14" t="s">
        <v>2491</v>
      </c>
      <c r="E619" s="14" t="s">
        <v>2292</v>
      </c>
      <c r="F619" s="14" t="s">
        <v>2492</v>
      </c>
      <c r="G619" t="e">
        <f>VLOOKUP(A619,Sheet1!D:D,1,0)</f>
        <v>#N/A</v>
      </c>
    </row>
    <row r="620" ht="13.5" hidden="1" spans="1:7">
      <c r="A620" s="13" t="s">
        <v>2493</v>
      </c>
      <c r="B620" s="14" t="s">
        <v>29</v>
      </c>
      <c r="C620" s="14" t="s">
        <v>2494</v>
      </c>
      <c r="D620" s="14" t="s">
        <v>2495</v>
      </c>
      <c r="E620" s="14" t="s">
        <v>2292</v>
      </c>
      <c r="F620" s="14" t="s">
        <v>2496</v>
      </c>
      <c r="G620" t="e">
        <f>VLOOKUP(A620,Sheet1!D:D,1,0)</f>
        <v>#N/A</v>
      </c>
    </row>
    <row r="621" ht="13.5" hidden="1" spans="1:7">
      <c r="A621" s="13" t="s">
        <v>2497</v>
      </c>
      <c r="B621" s="14" t="s">
        <v>29</v>
      </c>
      <c r="C621" s="14" t="s">
        <v>2498</v>
      </c>
      <c r="D621" s="14" t="s">
        <v>2499</v>
      </c>
      <c r="E621" s="14" t="s">
        <v>2292</v>
      </c>
      <c r="F621" s="14" t="s">
        <v>2500</v>
      </c>
      <c r="G621" t="e">
        <f>VLOOKUP(A621,Sheet1!D:D,1,0)</f>
        <v>#N/A</v>
      </c>
    </row>
    <row r="622" ht="13.5" hidden="1" spans="1:7">
      <c r="A622" s="13" t="s">
        <v>2501</v>
      </c>
      <c r="B622" s="14" t="s">
        <v>29</v>
      </c>
      <c r="C622" s="14" t="s">
        <v>2502</v>
      </c>
      <c r="D622" s="14" t="s">
        <v>2503</v>
      </c>
      <c r="E622" s="14" t="s">
        <v>2292</v>
      </c>
      <c r="F622" s="14" t="s">
        <v>2504</v>
      </c>
      <c r="G622" t="e">
        <f>VLOOKUP(A622,Sheet1!D:D,1,0)</f>
        <v>#N/A</v>
      </c>
    </row>
    <row r="623" ht="13.5" hidden="1" spans="1:7">
      <c r="A623" s="13" t="s">
        <v>2505</v>
      </c>
      <c r="B623" s="14" t="s">
        <v>29</v>
      </c>
      <c r="C623" s="14" t="s">
        <v>2506</v>
      </c>
      <c r="D623" s="14" t="s">
        <v>2507</v>
      </c>
      <c r="E623" s="14" t="s">
        <v>2292</v>
      </c>
      <c r="F623" s="14" t="s">
        <v>2508</v>
      </c>
      <c r="G623" t="e">
        <f>VLOOKUP(A623,Sheet1!D:D,1,0)</f>
        <v>#N/A</v>
      </c>
    </row>
    <row r="624" ht="13.5" hidden="1" spans="1:7">
      <c r="A624" s="13" t="s">
        <v>2509</v>
      </c>
      <c r="B624" s="14" t="s">
        <v>29</v>
      </c>
      <c r="C624" s="14" t="s">
        <v>2510</v>
      </c>
      <c r="D624" s="14" t="s">
        <v>2511</v>
      </c>
      <c r="E624" s="14" t="s">
        <v>2292</v>
      </c>
      <c r="F624" s="14" t="s">
        <v>2512</v>
      </c>
      <c r="G624" t="e">
        <f>VLOOKUP(A624,Sheet1!D:D,1,0)</f>
        <v>#N/A</v>
      </c>
    </row>
    <row r="625" ht="13.5" hidden="1" spans="1:7">
      <c r="A625" s="13" t="s">
        <v>2513</v>
      </c>
      <c r="B625" s="14" t="s">
        <v>29</v>
      </c>
      <c r="C625" s="14" t="s">
        <v>2514</v>
      </c>
      <c r="D625" s="14" t="s">
        <v>2515</v>
      </c>
      <c r="E625" s="14" t="s">
        <v>2292</v>
      </c>
      <c r="F625" s="14" t="s">
        <v>381</v>
      </c>
      <c r="G625" t="e">
        <f>VLOOKUP(A625,Sheet1!D:D,1,0)</f>
        <v>#N/A</v>
      </c>
    </row>
    <row r="626" ht="13.5" hidden="1" spans="1:7">
      <c r="A626" s="13" t="s">
        <v>2516</v>
      </c>
      <c r="B626" s="14" t="s">
        <v>29</v>
      </c>
      <c r="C626" s="14" t="s">
        <v>2517</v>
      </c>
      <c r="D626" s="14" t="s">
        <v>2518</v>
      </c>
      <c r="E626" s="14" t="s">
        <v>2292</v>
      </c>
      <c r="F626" s="14" t="s">
        <v>2519</v>
      </c>
      <c r="G626" t="e">
        <f>VLOOKUP(A626,Sheet1!D:D,1,0)</f>
        <v>#N/A</v>
      </c>
    </row>
    <row r="627" ht="13.5" hidden="1" spans="1:7">
      <c r="A627" s="13" t="s">
        <v>2520</v>
      </c>
      <c r="B627" s="14" t="s">
        <v>29</v>
      </c>
      <c r="C627" s="14" t="s">
        <v>2521</v>
      </c>
      <c r="D627" s="14" t="s">
        <v>2522</v>
      </c>
      <c r="E627" s="14" t="s">
        <v>2292</v>
      </c>
      <c r="F627" s="14" t="s">
        <v>2523</v>
      </c>
      <c r="G627" t="e">
        <f>VLOOKUP(A627,Sheet1!D:D,1,0)</f>
        <v>#N/A</v>
      </c>
    </row>
    <row r="628" ht="13.5" hidden="1" spans="1:7">
      <c r="A628" s="13" t="s">
        <v>2524</v>
      </c>
      <c r="B628" s="14" t="s">
        <v>29</v>
      </c>
      <c r="C628" s="14" t="s">
        <v>2525</v>
      </c>
      <c r="D628" s="14" t="s">
        <v>2526</v>
      </c>
      <c r="E628" s="14" t="s">
        <v>2292</v>
      </c>
      <c r="F628" s="14" t="s">
        <v>2527</v>
      </c>
      <c r="G628" t="e">
        <f>VLOOKUP(A628,Sheet1!D:D,1,0)</f>
        <v>#N/A</v>
      </c>
    </row>
    <row r="629" ht="13.5" hidden="1" spans="1:7">
      <c r="A629" s="13" t="s">
        <v>2528</v>
      </c>
      <c r="B629" s="14" t="s">
        <v>29</v>
      </c>
      <c r="C629" s="14" t="s">
        <v>2529</v>
      </c>
      <c r="D629" s="14" t="s">
        <v>2530</v>
      </c>
      <c r="E629" s="14" t="s">
        <v>2292</v>
      </c>
      <c r="F629" s="14" t="s">
        <v>2531</v>
      </c>
      <c r="G629" t="e">
        <f>VLOOKUP(A629,Sheet1!D:D,1,0)</f>
        <v>#N/A</v>
      </c>
    </row>
    <row r="630" ht="13.5" hidden="1" spans="1:7">
      <c r="A630" s="13" t="s">
        <v>2532</v>
      </c>
      <c r="B630" s="14" t="s">
        <v>29</v>
      </c>
      <c r="C630" s="14" t="s">
        <v>2533</v>
      </c>
      <c r="D630" s="14" t="s">
        <v>2534</v>
      </c>
      <c r="E630" s="14" t="s">
        <v>2292</v>
      </c>
      <c r="F630" s="14" t="s">
        <v>2535</v>
      </c>
      <c r="G630" t="e">
        <f>VLOOKUP(A630,Sheet1!D:D,1,0)</f>
        <v>#N/A</v>
      </c>
    </row>
    <row r="631" ht="13.5" hidden="1" spans="1:7">
      <c r="A631" s="13" t="s">
        <v>2536</v>
      </c>
      <c r="B631" s="14" t="s">
        <v>29</v>
      </c>
      <c r="C631" s="14" t="s">
        <v>2537</v>
      </c>
      <c r="D631" s="14" t="s">
        <v>2538</v>
      </c>
      <c r="E631" s="14" t="s">
        <v>2292</v>
      </c>
      <c r="F631" s="14" t="s">
        <v>2539</v>
      </c>
      <c r="G631" t="e">
        <f>VLOOKUP(A631,Sheet1!D:D,1,0)</f>
        <v>#N/A</v>
      </c>
    </row>
    <row r="632" ht="13.5" hidden="1" spans="1:7">
      <c r="A632" s="13" t="s">
        <v>2540</v>
      </c>
      <c r="B632" s="14" t="s">
        <v>29</v>
      </c>
      <c r="C632" s="14" t="s">
        <v>2541</v>
      </c>
      <c r="D632" s="14" t="s">
        <v>2542</v>
      </c>
      <c r="E632" s="14" t="s">
        <v>2292</v>
      </c>
      <c r="F632" s="14" t="s">
        <v>2543</v>
      </c>
      <c r="G632" t="e">
        <f>VLOOKUP(A632,Sheet1!D:D,1,0)</f>
        <v>#N/A</v>
      </c>
    </row>
    <row r="633" ht="13.5" hidden="1" spans="1:7">
      <c r="A633" s="13" t="s">
        <v>2544</v>
      </c>
      <c r="B633" s="14" t="s">
        <v>29</v>
      </c>
      <c r="C633" s="14" t="s">
        <v>2545</v>
      </c>
      <c r="D633" s="14" t="s">
        <v>2546</v>
      </c>
      <c r="E633" s="14" t="s">
        <v>2292</v>
      </c>
      <c r="F633" s="14" t="s">
        <v>2547</v>
      </c>
      <c r="G633" t="e">
        <f>VLOOKUP(A633,Sheet1!D:D,1,0)</f>
        <v>#N/A</v>
      </c>
    </row>
    <row r="634" ht="13.5" hidden="1" spans="1:7">
      <c r="A634" s="13" t="s">
        <v>2548</v>
      </c>
      <c r="B634" s="14" t="s">
        <v>29</v>
      </c>
      <c r="C634" s="14" t="s">
        <v>2549</v>
      </c>
      <c r="D634" s="14" t="s">
        <v>2550</v>
      </c>
      <c r="E634" s="14" t="s">
        <v>2292</v>
      </c>
      <c r="F634" s="14" t="s">
        <v>2551</v>
      </c>
      <c r="G634" t="e">
        <f>VLOOKUP(A634,Sheet1!D:D,1,0)</f>
        <v>#N/A</v>
      </c>
    </row>
    <row r="635" ht="13.5" hidden="1" spans="1:7">
      <c r="A635" s="13" t="s">
        <v>2552</v>
      </c>
      <c r="B635" s="14" t="s">
        <v>29</v>
      </c>
      <c r="C635" s="14" t="s">
        <v>2553</v>
      </c>
      <c r="D635" s="14" t="s">
        <v>2554</v>
      </c>
      <c r="E635" s="14" t="s">
        <v>2292</v>
      </c>
      <c r="F635" s="14" t="s">
        <v>2555</v>
      </c>
      <c r="G635" t="e">
        <f>VLOOKUP(A635,Sheet1!D:D,1,0)</f>
        <v>#N/A</v>
      </c>
    </row>
    <row r="636" ht="13.5" hidden="1" spans="1:7">
      <c r="A636" s="13" t="s">
        <v>2556</v>
      </c>
      <c r="B636" s="14" t="s">
        <v>29</v>
      </c>
      <c r="C636" s="14" t="s">
        <v>2557</v>
      </c>
      <c r="D636" s="14" t="s">
        <v>2558</v>
      </c>
      <c r="E636" s="14" t="s">
        <v>2292</v>
      </c>
      <c r="F636" s="14" t="s">
        <v>2559</v>
      </c>
      <c r="G636" t="e">
        <f>VLOOKUP(A636,Sheet1!D:D,1,0)</f>
        <v>#N/A</v>
      </c>
    </row>
    <row r="637" ht="13.5" hidden="1" spans="1:7">
      <c r="A637" s="13" t="s">
        <v>2560</v>
      </c>
      <c r="B637" s="14" t="s">
        <v>29</v>
      </c>
      <c r="C637" s="14" t="s">
        <v>2561</v>
      </c>
      <c r="D637" s="14" t="s">
        <v>2562</v>
      </c>
      <c r="E637" s="14" t="s">
        <v>2292</v>
      </c>
      <c r="F637" s="14" t="s">
        <v>2563</v>
      </c>
      <c r="G637" t="e">
        <f>VLOOKUP(A637,Sheet1!D:D,1,0)</f>
        <v>#N/A</v>
      </c>
    </row>
    <row r="638" ht="13.5" hidden="1" spans="1:7">
      <c r="A638" s="13" t="s">
        <v>2564</v>
      </c>
      <c r="B638" s="14" t="s">
        <v>29</v>
      </c>
      <c r="C638" s="14" t="s">
        <v>2565</v>
      </c>
      <c r="D638" s="14" t="s">
        <v>2566</v>
      </c>
      <c r="E638" s="14" t="s">
        <v>2292</v>
      </c>
      <c r="F638" s="14" t="s">
        <v>2567</v>
      </c>
      <c r="G638" t="e">
        <f>VLOOKUP(A638,Sheet1!D:D,1,0)</f>
        <v>#N/A</v>
      </c>
    </row>
    <row r="639" ht="13.5" hidden="1" spans="1:7">
      <c r="A639" s="13" t="s">
        <v>2568</v>
      </c>
      <c r="B639" s="14" t="s">
        <v>29</v>
      </c>
      <c r="C639" s="14" t="s">
        <v>2569</v>
      </c>
      <c r="D639" s="14" t="s">
        <v>2570</v>
      </c>
      <c r="E639" s="14" t="s">
        <v>2292</v>
      </c>
      <c r="F639" s="14" t="s">
        <v>2571</v>
      </c>
      <c r="G639" t="e">
        <f>VLOOKUP(A639,Sheet1!D:D,1,0)</f>
        <v>#N/A</v>
      </c>
    </row>
    <row r="640" ht="13.5" hidden="1" spans="1:7">
      <c r="A640" s="13" t="s">
        <v>2572</v>
      </c>
      <c r="B640" s="14" t="s">
        <v>29</v>
      </c>
      <c r="C640" s="14" t="s">
        <v>2573</v>
      </c>
      <c r="D640" s="14" t="s">
        <v>2574</v>
      </c>
      <c r="E640" s="14" t="s">
        <v>2292</v>
      </c>
      <c r="F640" s="14" t="s">
        <v>2575</v>
      </c>
      <c r="G640" t="e">
        <f>VLOOKUP(A640,Sheet1!D:D,1,0)</f>
        <v>#N/A</v>
      </c>
    </row>
    <row r="641" ht="13.5" hidden="1" spans="1:7">
      <c r="A641" s="13" t="s">
        <v>2576</v>
      </c>
      <c r="B641" s="14" t="s">
        <v>29</v>
      </c>
      <c r="C641" s="14" t="s">
        <v>2577</v>
      </c>
      <c r="D641" s="14" t="s">
        <v>2578</v>
      </c>
      <c r="E641" s="14" t="s">
        <v>2292</v>
      </c>
      <c r="F641" s="14" t="s">
        <v>2579</v>
      </c>
      <c r="G641" t="e">
        <f>VLOOKUP(A641,Sheet1!D:D,1,0)</f>
        <v>#N/A</v>
      </c>
    </row>
    <row r="642" ht="13.5" hidden="1" spans="1:7">
      <c r="A642" s="13" t="s">
        <v>2580</v>
      </c>
      <c r="B642" s="14" t="s">
        <v>29</v>
      </c>
      <c r="C642" s="14" t="s">
        <v>2581</v>
      </c>
      <c r="D642" s="14" t="s">
        <v>2582</v>
      </c>
      <c r="E642" s="14" t="s">
        <v>2292</v>
      </c>
      <c r="F642" s="14" t="s">
        <v>2583</v>
      </c>
      <c r="G642" t="e">
        <f>VLOOKUP(A642,Sheet1!D:D,1,0)</f>
        <v>#N/A</v>
      </c>
    </row>
    <row r="643" ht="13.5" hidden="1" spans="1:7">
      <c r="A643" s="13" t="s">
        <v>2584</v>
      </c>
      <c r="B643" s="14" t="s">
        <v>29</v>
      </c>
      <c r="C643" s="14" t="s">
        <v>2585</v>
      </c>
      <c r="D643" s="14" t="s">
        <v>2586</v>
      </c>
      <c r="E643" s="14" t="s">
        <v>2292</v>
      </c>
      <c r="F643" s="14" t="s">
        <v>2587</v>
      </c>
      <c r="G643" t="e">
        <f>VLOOKUP(A643,Sheet1!D:D,1,0)</f>
        <v>#N/A</v>
      </c>
    </row>
    <row r="644" ht="13.5" hidden="1" spans="1:7">
      <c r="A644" s="13" t="s">
        <v>2588</v>
      </c>
      <c r="B644" s="14" t="s">
        <v>29</v>
      </c>
      <c r="C644" s="14" t="s">
        <v>2589</v>
      </c>
      <c r="D644" s="14" t="s">
        <v>2590</v>
      </c>
      <c r="E644" s="14" t="s">
        <v>2292</v>
      </c>
      <c r="F644" s="14" t="s">
        <v>2591</v>
      </c>
      <c r="G644" t="e">
        <f>VLOOKUP(A644,Sheet1!D:D,1,0)</f>
        <v>#N/A</v>
      </c>
    </row>
    <row r="645" ht="13.5" hidden="1" spans="1:7">
      <c r="A645" s="13" t="s">
        <v>2592</v>
      </c>
      <c r="B645" s="14" t="s">
        <v>29</v>
      </c>
      <c r="C645" s="14" t="s">
        <v>2593</v>
      </c>
      <c r="D645" s="14" t="s">
        <v>2594</v>
      </c>
      <c r="E645" s="14" t="s">
        <v>2292</v>
      </c>
      <c r="F645" s="14" t="s">
        <v>2595</v>
      </c>
      <c r="G645" t="e">
        <f>VLOOKUP(A645,Sheet1!D:D,1,0)</f>
        <v>#N/A</v>
      </c>
    </row>
    <row r="646" ht="13.5" hidden="1" spans="1:7">
      <c r="A646" s="13" t="s">
        <v>2596</v>
      </c>
      <c r="B646" s="14" t="s">
        <v>29</v>
      </c>
      <c r="C646" s="14" t="s">
        <v>2597</v>
      </c>
      <c r="D646" s="14" t="s">
        <v>2598</v>
      </c>
      <c r="E646" s="14" t="s">
        <v>2292</v>
      </c>
      <c r="F646" s="14" t="s">
        <v>2599</v>
      </c>
      <c r="G646" t="e">
        <f>VLOOKUP(A646,Sheet1!D:D,1,0)</f>
        <v>#N/A</v>
      </c>
    </row>
    <row r="647" ht="13.5" hidden="1" spans="1:7">
      <c r="A647" s="13" t="s">
        <v>2600</v>
      </c>
      <c r="B647" s="14" t="s">
        <v>29</v>
      </c>
      <c r="C647" s="14" t="s">
        <v>2601</v>
      </c>
      <c r="D647" s="14" t="s">
        <v>2602</v>
      </c>
      <c r="E647" s="14" t="s">
        <v>2292</v>
      </c>
      <c r="F647" s="14" t="s">
        <v>2603</v>
      </c>
      <c r="G647" t="e">
        <f>VLOOKUP(A647,Sheet1!D:D,1,0)</f>
        <v>#N/A</v>
      </c>
    </row>
    <row r="648" ht="13.5" hidden="1" spans="1:7">
      <c r="A648" s="13" t="s">
        <v>2604</v>
      </c>
      <c r="B648" s="14" t="s">
        <v>29</v>
      </c>
      <c r="C648" s="14" t="s">
        <v>2605</v>
      </c>
      <c r="D648" s="14" t="s">
        <v>2606</v>
      </c>
      <c r="E648" s="14" t="s">
        <v>2292</v>
      </c>
      <c r="F648" s="14" t="s">
        <v>2607</v>
      </c>
      <c r="G648" t="e">
        <f>VLOOKUP(A648,Sheet1!D:D,1,0)</f>
        <v>#N/A</v>
      </c>
    </row>
    <row r="649" ht="13.5" hidden="1" spans="1:7">
      <c r="A649" s="13" t="s">
        <v>2608</v>
      </c>
      <c r="B649" s="14" t="s">
        <v>29</v>
      </c>
      <c r="C649" s="14" t="s">
        <v>2609</v>
      </c>
      <c r="D649" s="14" t="s">
        <v>2610</v>
      </c>
      <c r="E649" s="14" t="s">
        <v>2292</v>
      </c>
      <c r="F649" s="14" t="s">
        <v>2611</v>
      </c>
      <c r="G649" t="e">
        <f>VLOOKUP(A649,Sheet1!D:D,1,0)</f>
        <v>#N/A</v>
      </c>
    </row>
    <row r="650" ht="13.5" hidden="1" spans="1:7">
      <c r="A650" s="13" t="s">
        <v>2612</v>
      </c>
      <c r="B650" s="14" t="s">
        <v>29</v>
      </c>
      <c r="C650" s="14" t="s">
        <v>2613</v>
      </c>
      <c r="D650" s="14" t="s">
        <v>2614</v>
      </c>
      <c r="E650" s="14" t="s">
        <v>2292</v>
      </c>
      <c r="F650" s="14" t="s">
        <v>2615</v>
      </c>
      <c r="G650" t="e">
        <f>VLOOKUP(A650,Sheet1!D:D,1,0)</f>
        <v>#N/A</v>
      </c>
    </row>
    <row r="651" ht="13.5" hidden="1" spans="1:7">
      <c r="A651" s="13" t="s">
        <v>2616</v>
      </c>
      <c r="B651" s="14" t="s">
        <v>29</v>
      </c>
      <c r="C651" s="14" t="s">
        <v>2617</v>
      </c>
      <c r="D651" s="14" t="s">
        <v>2618</v>
      </c>
      <c r="E651" s="14" t="s">
        <v>2292</v>
      </c>
      <c r="F651" s="14" t="s">
        <v>2619</v>
      </c>
      <c r="G651" t="e">
        <f>VLOOKUP(A651,Sheet1!D:D,1,0)</f>
        <v>#N/A</v>
      </c>
    </row>
    <row r="652" ht="13.5" hidden="1" spans="1:7">
      <c r="A652" s="13" t="s">
        <v>2620</v>
      </c>
      <c r="B652" s="14" t="s">
        <v>29</v>
      </c>
      <c r="C652" s="14" t="s">
        <v>2621</v>
      </c>
      <c r="D652" s="14" t="s">
        <v>2622</v>
      </c>
      <c r="E652" s="14" t="s">
        <v>13</v>
      </c>
      <c r="F652" s="14" t="s">
        <v>2623</v>
      </c>
      <c r="G652" t="e">
        <f>VLOOKUP(A652,Sheet1!D:D,1,0)</f>
        <v>#N/A</v>
      </c>
    </row>
    <row r="653" hidden="1" spans="1:7">
      <c r="A653" s="7" t="s">
        <v>2624</v>
      </c>
      <c r="B653" s="8" t="s">
        <v>29</v>
      </c>
      <c r="C653" s="8" t="s">
        <v>2625</v>
      </c>
      <c r="D653" s="8" t="s">
        <v>2626</v>
      </c>
      <c r="E653" s="9" t="s">
        <v>13</v>
      </c>
      <c r="F653" s="8" t="s">
        <v>2627</v>
      </c>
      <c r="G653" t="e">
        <f>VLOOKUP(A653,Sheet1!D:D,1,0)</f>
        <v>#N/A</v>
      </c>
    </row>
    <row r="654" hidden="1" spans="1:7">
      <c r="A654" s="7" t="s">
        <v>2628</v>
      </c>
      <c r="B654" s="8" t="s">
        <v>29</v>
      </c>
      <c r="C654" s="8" t="s">
        <v>2629</v>
      </c>
      <c r="D654" s="8" t="s">
        <v>2630</v>
      </c>
      <c r="E654" s="9" t="s">
        <v>13</v>
      </c>
      <c r="F654" s="8" t="s">
        <v>2631</v>
      </c>
      <c r="G654" t="e">
        <f>VLOOKUP(A654,Sheet1!D:D,1,0)</f>
        <v>#N/A</v>
      </c>
    </row>
    <row r="655" hidden="1" spans="1:7">
      <c r="A655" s="7" t="s">
        <v>2632</v>
      </c>
      <c r="B655" s="8" t="s">
        <v>29</v>
      </c>
      <c r="C655" s="8" t="s">
        <v>2633</v>
      </c>
      <c r="D655" s="8" t="s">
        <v>2634</v>
      </c>
      <c r="E655" s="9" t="s">
        <v>13</v>
      </c>
      <c r="F655" s="8" t="s">
        <v>2635</v>
      </c>
      <c r="G655" t="e">
        <f>VLOOKUP(A655,Sheet1!D:D,1,0)</f>
        <v>#N/A</v>
      </c>
    </row>
    <row r="656" hidden="1" spans="1:7">
      <c r="A656" s="7" t="s">
        <v>2636</v>
      </c>
      <c r="B656" s="8" t="s">
        <v>29</v>
      </c>
      <c r="C656" s="8" t="s">
        <v>2637</v>
      </c>
      <c r="D656" s="8" t="s">
        <v>2638</v>
      </c>
      <c r="E656" s="9" t="s">
        <v>13</v>
      </c>
      <c r="F656" s="8" t="s">
        <v>2639</v>
      </c>
      <c r="G656" t="e">
        <f>VLOOKUP(A656,Sheet1!D:D,1,0)</f>
        <v>#N/A</v>
      </c>
    </row>
    <row r="657" hidden="1" spans="1:7">
      <c r="A657" s="7" t="s">
        <v>2640</v>
      </c>
      <c r="B657" s="8" t="s">
        <v>29</v>
      </c>
      <c r="C657" s="8" t="s">
        <v>2641</v>
      </c>
      <c r="D657" s="8" t="s">
        <v>2642</v>
      </c>
      <c r="E657" s="9" t="s">
        <v>13</v>
      </c>
      <c r="F657" s="8" t="s">
        <v>2643</v>
      </c>
      <c r="G657" t="e">
        <f>VLOOKUP(A657,Sheet1!D:D,1,0)</f>
        <v>#N/A</v>
      </c>
    </row>
    <row r="658" hidden="1" spans="1:7">
      <c r="A658" s="7" t="s">
        <v>2644</v>
      </c>
      <c r="B658" s="8" t="s">
        <v>29</v>
      </c>
      <c r="C658" s="8" t="s">
        <v>2645</v>
      </c>
      <c r="D658" s="8" t="s">
        <v>2646</v>
      </c>
      <c r="E658" s="9" t="s">
        <v>13</v>
      </c>
      <c r="F658" s="8" t="s">
        <v>2647</v>
      </c>
      <c r="G658" t="e">
        <f>VLOOKUP(A658,Sheet1!D:D,1,0)</f>
        <v>#N/A</v>
      </c>
    </row>
    <row r="659" hidden="1" spans="1:7">
      <c r="A659" s="7" t="s">
        <v>2648</v>
      </c>
      <c r="B659" s="8" t="s">
        <v>29</v>
      </c>
      <c r="C659" s="8" t="s">
        <v>2649</v>
      </c>
      <c r="D659" s="8" t="s">
        <v>2650</v>
      </c>
      <c r="E659" s="9" t="s">
        <v>13</v>
      </c>
      <c r="F659" s="8" t="s">
        <v>2651</v>
      </c>
      <c r="G659" t="e">
        <f>VLOOKUP(A659,Sheet1!D:D,1,0)</f>
        <v>#N/A</v>
      </c>
    </row>
    <row r="660" hidden="1" spans="1:7">
      <c r="A660" s="7" t="s">
        <v>2652</v>
      </c>
      <c r="B660" s="8" t="s">
        <v>29</v>
      </c>
      <c r="C660" s="8" t="s">
        <v>2653</v>
      </c>
      <c r="D660" s="8" t="s">
        <v>2654</v>
      </c>
      <c r="E660" s="9" t="s">
        <v>13</v>
      </c>
      <c r="F660" s="8" t="s">
        <v>2655</v>
      </c>
      <c r="G660" t="e">
        <f>VLOOKUP(A660,Sheet1!D:D,1,0)</f>
        <v>#N/A</v>
      </c>
    </row>
    <row r="661" hidden="1" spans="1:7">
      <c r="A661" s="7" t="s">
        <v>2656</v>
      </c>
      <c r="B661" s="8" t="s">
        <v>29</v>
      </c>
      <c r="C661" s="8" t="s">
        <v>2657</v>
      </c>
      <c r="D661" s="8" t="s">
        <v>2658</v>
      </c>
      <c r="E661" s="9" t="s">
        <v>13</v>
      </c>
      <c r="F661" s="8" t="s">
        <v>2659</v>
      </c>
      <c r="G661" t="e">
        <f>VLOOKUP(A661,Sheet1!D:D,1,0)</f>
        <v>#N/A</v>
      </c>
    </row>
    <row r="662" hidden="1" spans="1:7">
      <c r="A662" s="7" t="s">
        <v>2660</v>
      </c>
      <c r="B662" s="8" t="s">
        <v>29</v>
      </c>
      <c r="C662" s="8" t="s">
        <v>2661</v>
      </c>
      <c r="D662" s="8" t="s">
        <v>2662</v>
      </c>
      <c r="E662" s="9" t="s">
        <v>13</v>
      </c>
      <c r="F662" s="8" t="s">
        <v>2663</v>
      </c>
      <c r="G662" t="e">
        <f>VLOOKUP(A662,Sheet1!D:D,1,0)</f>
        <v>#N/A</v>
      </c>
    </row>
    <row r="663" hidden="1" spans="1:7">
      <c r="A663" s="7" t="s">
        <v>2664</v>
      </c>
      <c r="B663" s="8" t="s">
        <v>29</v>
      </c>
      <c r="C663" s="8" t="s">
        <v>2665</v>
      </c>
      <c r="D663" s="8" t="s">
        <v>2666</v>
      </c>
      <c r="E663" s="9" t="s">
        <v>13</v>
      </c>
      <c r="F663" s="8" t="s">
        <v>2667</v>
      </c>
      <c r="G663" t="e">
        <f>VLOOKUP(A663,Sheet1!D:D,1,0)</f>
        <v>#N/A</v>
      </c>
    </row>
    <row r="664" hidden="1" spans="1:7">
      <c r="A664" s="7" t="s">
        <v>2668</v>
      </c>
      <c r="B664" s="8" t="s">
        <v>29</v>
      </c>
      <c r="C664" s="8" t="s">
        <v>2669</v>
      </c>
      <c r="D664" s="8" t="s">
        <v>2670</v>
      </c>
      <c r="E664" s="9" t="s">
        <v>13</v>
      </c>
      <c r="F664" s="8" t="s">
        <v>2671</v>
      </c>
      <c r="G664" t="e">
        <f>VLOOKUP(A664,Sheet1!D:D,1,0)</f>
        <v>#N/A</v>
      </c>
    </row>
    <row r="665" hidden="1" spans="1:7">
      <c r="A665" s="7" t="s">
        <v>2672</v>
      </c>
      <c r="B665" s="8" t="s">
        <v>29</v>
      </c>
      <c r="C665" s="8" t="s">
        <v>2673</v>
      </c>
      <c r="D665" s="8" t="s">
        <v>2674</v>
      </c>
      <c r="E665" s="9" t="s">
        <v>13</v>
      </c>
      <c r="F665" s="8" t="s">
        <v>2675</v>
      </c>
      <c r="G665" t="e">
        <f>VLOOKUP(A665,Sheet1!D:D,1,0)</f>
        <v>#N/A</v>
      </c>
    </row>
    <row r="666" hidden="1" spans="1:7">
      <c r="A666" s="7" t="s">
        <v>2676</v>
      </c>
      <c r="B666" s="8" t="s">
        <v>29</v>
      </c>
      <c r="C666" s="8" t="s">
        <v>2677</v>
      </c>
      <c r="D666" s="8" t="s">
        <v>2678</v>
      </c>
      <c r="E666" s="9" t="s">
        <v>13</v>
      </c>
      <c r="F666" s="8" t="s">
        <v>2679</v>
      </c>
      <c r="G666" t="e">
        <f>VLOOKUP(A666,Sheet1!D:D,1,0)</f>
        <v>#N/A</v>
      </c>
    </row>
    <row r="667" hidden="1" spans="1:7">
      <c r="A667" s="7" t="s">
        <v>2680</v>
      </c>
      <c r="B667" s="8" t="s">
        <v>29</v>
      </c>
      <c r="C667" s="8" t="s">
        <v>2681</v>
      </c>
      <c r="D667" s="8" t="s">
        <v>2682</v>
      </c>
      <c r="E667" s="9" t="s">
        <v>13</v>
      </c>
      <c r="F667" s="8" t="s">
        <v>2683</v>
      </c>
      <c r="G667" t="e">
        <f>VLOOKUP(A667,Sheet1!D:D,1,0)</f>
        <v>#N/A</v>
      </c>
    </row>
    <row r="668" hidden="1" spans="1:7">
      <c r="A668" s="7" t="s">
        <v>2684</v>
      </c>
      <c r="B668" s="8" t="s">
        <v>29</v>
      </c>
      <c r="C668" s="8" t="s">
        <v>2685</v>
      </c>
      <c r="D668" s="8" t="s">
        <v>2686</v>
      </c>
      <c r="E668" s="9" t="s">
        <v>13</v>
      </c>
      <c r="F668" s="8" t="s">
        <v>2687</v>
      </c>
      <c r="G668" t="e">
        <f>VLOOKUP(A668,Sheet1!D:D,1,0)</f>
        <v>#N/A</v>
      </c>
    </row>
    <row r="669" hidden="1" spans="1:7">
      <c r="A669" s="7" t="s">
        <v>2688</v>
      </c>
      <c r="B669" s="8" t="s">
        <v>29</v>
      </c>
      <c r="C669" s="8" t="s">
        <v>2689</v>
      </c>
      <c r="D669" s="8" t="s">
        <v>2690</v>
      </c>
      <c r="E669" s="9" t="s">
        <v>13</v>
      </c>
      <c r="F669" s="8" t="s">
        <v>2691</v>
      </c>
      <c r="G669" t="e">
        <f>VLOOKUP(A669,Sheet1!D:D,1,0)</f>
        <v>#N/A</v>
      </c>
    </row>
    <row r="670" hidden="1" spans="1:7">
      <c r="A670" s="7" t="s">
        <v>2692</v>
      </c>
      <c r="B670" s="8" t="s">
        <v>29</v>
      </c>
      <c r="C670" s="8" t="s">
        <v>2693</v>
      </c>
      <c r="D670" s="8" t="s">
        <v>2694</v>
      </c>
      <c r="E670" s="9" t="s">
        <v>13</v>
      </c>
      <c r="F670" s="8" t="s">
        <v>1787</v>
      </c>
      <c r="G670" t="e">
        <f>VLOOKUP(A670,Sheet1!D:D,1,0)</f>
        <v>#N/A</v>
      </c>
    </row>
    <row r="671" hidden="1" spans="1:7">
      <c r="A671" s="7" t="s">
        <v>2695</v>
      </c>
      <c r="B671" s="8" t="s">
        <v>29</v>
      </c>
      <c r="C671" s="8" t="s">
        <v>2696</v>
      </c>
      <c r="D671" s="8" t="s">
        <v>2697</v>
      </c>
      <c r="E671" s="9" t="s">
        <v>13</v>
      </c>
      <c r="F671" s="8" t="s">
        <v>2698</v>
      </c>
      <c r="G671" t="e">
        <f>VLOOKUP(A671,Sheet1!D:D,1,0)</f>
        <v>#N/A</v>
      </c>
    </row>
    <row r="672" hidden="1" spans="1:7">
      <c r="A672" s="7" t="s">
        <v>2699</v>
      </c>
      <c r="B672" s="8" t="s">
        <v>29</v>
      </c>
      <c r="C672" s="8" t="s">
        <v>2700</v>
      </c>
      <c r="D672" s="8" t="s">
        <v>2701</v>
      </c>
      <c r="E672" s="9" t="s">
        <v>13</v>
      </c>
      <c r="F672" s="8" t="s">
        <v>2702</v>
      </c>
      <c r="G672" t="e">
        <f>VLOOKUP(A672,Sheet1!D:D,1,0)</f>
        <v>#N/A</v>
      </c>
    </row>
    <row r="673" hidden="1" spans="1:7">
      <c r="A673" s="7" t="s">
        <v>2703</v>
      </c>
      <c r="B673" s="8" t="s">
        <v>29</v>
      </c>
      <c r="C673" s="8" t="s">
        <v>2704</v>
      </c>
      <c r="D673" s="8" t="s">
        <v>2705</v>
      </c>
      <c r="E673" s="9" t="s">
        <v>13</v>
      </c>
      <c r="F673" s="8" t="s">
        <v>2706</v>
      </c>
      <c r="G673" t="e">
        <f>VLOOKUP(A673,Sheet1!D:D,1,0)</f>
        <v>#N/A</v>
      </c>
    </row>
    <row r="674" hidden="1" spans="1:7">
      <c r="A674" s="7" t="s">
        <v>2707</v>
      </c>
      <c r="B674" s="8" t="s">
        <v>29</v>
      </c>
      <c r="C674" s="8" t="s">
        <v>2708</v>
      </c>
      <c r="D674" s="8" t="s">
        <v>2709</v>
      </c>
      <c r="E674" s="9" t="s">
        <v>13</v>
      </c>
      <c r="F674" s="8" t="s">
        <v>261</v>
      </c>
      <c r="G674" t="e">
        <f>VLOOKUP(A674,Sheet1!D:D,1,0)</f>
        <v>#N/A</v>
      </c>
    </row>
    <row r="675" hidden="1" spans="1:7">
      <c r="A675" s="7" t="s">
        <v>2710</v>
      </c>
      <c r="B675" s="8" t="s">
        <v>29</v>
      </c>
      <c r="C675" s="8" t="s">
        <v>2711</v>
      </c>
      <c r="D675" s="8" t="s">
        <v>2712</v>
      </c>
      <c r="E675" s="9" t="s">
        <v>13</v>
      </c>
      <c r="F675" s="8" t="s">
        <v>2713</v>
      </c>
      <c r="G675" t="e">
        <f>VLOOKUP(A675,Sheet1!D:D,1,0)</f>
        <v>#N/A</v>
      </c>
    </row>
    <row r="676" hidden="1" spans="1:7">
      <c r="A676" s="7" t="s">
        <v>2714</v>
      </c>
      <c r="B676" s="8" t="s">
        <v>29</v>
      </c>
      <c r="C676" s="8" t="s">
        <v>2715</v>
      </c>
      <c r="D676" s="8" t="s">
        <v>2716</v>
      </c>
      <c r="E676" s="9" t="s">
        <v>13</v>
      </c>
      <c r="F676" s="8" t="s">
        <v>2717</v>
      </c>
      <c r="G676" t="e">
        <f>VLOOKUP(A676,Sheet1!D:D,1,0)</f>
        <v>#N/A</v>
      </c>
    </row>
    <row r="677" hidden="1" spans="1:7">
      <c r="A677" s="7" t="s">
        <v>2718</v>
      </c>
      <c r="B677" s="8" t="s">
        <v>29</v>
      </c>
      <c r="C677" s="8" t="s">
        <v>2719</v>
      </c>
      <c r="D677" s="8" t="s">
        <v>2720</v>
      </c>
      <c r="E677" s="9" t="s">
        <v>13</v>
      </c>
      <c r="F677" s="8" t="s">
        <v>2721</v>
      </c>
      <c r="G677" t="e">
        <f>VLOOKUP(A677,Sheet1!D:D,1,0)</f>
        <v>#N/A</v>
      </c>
    </row>
    <row r="678" hidden="1" spans="1:7">
      <c r="A678" s="21" t="s">
        <v>2722</v>
      </c>
      <c r="B678" s="22" t="s">
        <v>29</v>
      </c>
      <c r="C678" s="22" t="s">
        <v>2723</v>
      </c>
      <c r="D678" s="22" t="s">
        <v>2724</v>
      </c>
      <c r="E678" s="23" t="s">
        <v>13</v>
      </c>
      <c r="F678" s="22" t="s">
        <v>2725</v>
      </c>
      <c r="G678" t="e">
        <f>VLOOKUP(A678,Sheet1!D:D,1,0)</f>
        <v>#N/A</v>
      </c>
    </row>
    <row r="679" hidden="1" spans="1:7">
      <c r="A679" s="21" t="s">
        <v>2726</v>
      </c>
      <c r="B679" s="22" t="s">
        <v>29</v>
      </c>
      <c r="C679" s="22" t="s">
        <v>2727</v>
      </c>
      <c r="D679" s="22" t="s">
        <v>2728</v>
      </c>
      <c r="E679" s="23" t="s">
        <v>13</v>
      </c>
      <c r="F679" s="22" t="s">
        <v>2729</v>
      </c>
      <c r="G679" t="e">
        <f>VLOOKUP(A679,Sheet1!D:D,1,0)</f>
        <v>#N/A</v>
      </c>
    </row>
    <row r="680" spans="1:7">
      <c r="A680" s="13" t="s">
        <v>2730</v>
      </c>
      <c r="B680" s="14" t="s">
        <v>29</v>
      </c>
      <c r="C680" s="14" t="s">
        <v>2731</v>
      </c>
      <c r="D680" s="14" t="s">
        <v>2732</v>
      </c>
      <c r="E680" s="24" t="s">
        <v>13</v>
      </c>
      <c r="F680" s="14" t="s">
        <v>2733</v>
      </c>
      <c r="G680" t="e">
        <f>VLOOKUP(A680,Sheet1!D:D,1,0)</f>
        <v>#N/A</v>
      </c>
    </row>
    <row r="681" spans="1:7">
      <c r="A681" s="13" t="s">
        <v>2734</v>
      </c>
      <c r="B681" s="14" t="s">
        <v>29</v>
      </c>
      <c r="C681" s="14" t="s">
        <v>2735</v>
      </c>
      <c r="D681" s="14" t="s">
        <v>2736</v>
      </c>
      <c r="E681" s="24" t="s">
        <v>13</v>
      </c>
      <c r="F681" s="14" t="s">
        <v>2737</v>
      </c>
      <c r="G681" t="e">
        <f>VLOOKUP(A681,Sheet1!D:D,1,0)</f>
        <v>#N/A</v>
      </c>
    </row>
    <row r="682" spans="1:7">
      <c r="A682" s="13" t="s">
        <v>2738</v>
      </c>
      <c r="B682" s="14" t="s">
        <v>29</v>
      </c>
      <c r="C682" s="14" t="s">
        <v>2739</v>
      </c>
      <c r="D682" s="14" t="s">
        <v>2740</v>
      </c>
      <c r="E682" s="24" t="s">
        <v>13</v>
      </c>
      <c r="F682" s="14" t="s">
        <v>2741</v>
      </c>
      <c r="G682" t="e">
        <f>VLOOKUP(A682,Sheet1!D:D,1,0)</f>
        <v>#N/A</v>
      </c>
    </row>
    <row r="683" spans="1:7">
      <c r="A683" s="13" t="s">
        <v>2742</v>
      </c>
      <c r="B683" s="14" t="s">
        <v>29</v>
      </c>
      <c r="C683" s="14" t="s">
        <v>2743</v>
      </c>
      <c r="D683" s="14" t="s">
        <v>2744</v>
      </c>
      <c r="E683" s="24" t="s">
        <v>13</v>
      </c>
      <c r="F683" s="14" t="s">
        <v>2745</v>
      </c>
      <c r="G683" t="e">
        <f>VLOOKUP(A683,Sheet1!D:D,1,0)</f>
        <v>#N/A</v>
      </c>
    </row>
    <row r="684" spans="1:7">
      <c r="A684" s="13" t="s">
        <v>2746</v>
      </c>
      <c r="B684" s="14" t="s">
        <v>29</v>
      </c>
      <c r="C684" s="14" t="s">
        <v>2747</v>
      </c>
      <c r="D684" s="14" t="s">
        <v>2748</v>
      </c>
      <c r="E684" s="24" t="s">
        <v>13</v>
      </c>
      <c r="F684" s="14" t="s">
        <v>2749</v>
      </c>
      <c r="G684" t="e">
        <f>VLOOKUP(A684,Sheet1!D:D,1,0)</f>
        <v>#N/A</v>
      </c>
    </row>
    <row r="685" spans="1:7">
      <c r="A685" s="13" t="s">
        <v>2750</v>
      </c>
      <c r="B685" s="14" t="s">
        <v>29</v>
      </c>
      <c r="C685" s="14" t="s">
        <v>2751</v>
      </c>
      <c r="D685" s="14" t="s">
        <v>2752</v>
      </c>
      <c r="E685" s="24" t="s">
        <v>13</v>
      </c>
      <c r="F685" s="14" t="s">
        <v>2753</v>
      </c>
      <c r="G685" t="e">
        <f>VLOOKUP(A685,Sheet1!D:D,1,0)</f>
        <v>#N/A</v>
      </c>
    </row>
    <row r="686" spans="1:7">
      <c r="A686" s="13" t="s">
        <v>2754</v>
      </c>
      <c r="B686" s="14" t="s">
        <v>29</v>
      </c>
      <c r="C686" s="14" t="s">
        <v>2755</v>
      </c>
      <c r="D686" s="14" t="s">
        <v>2756</v>
      </c>
      <c r="E686" s="24" t="s">
        <v>13</v>
      </c>
      <c r="F686" s="14" t="s">
        <v>2757</v>
      </c>
      <c r="G686" t="e">
        <f>VLOOKUP(A686,Sheet1!D:D,1,0)</f>
        <v>#N/A</v>
      </c>
    </row>
    <row r="687" spans="1:7">
      <c r="A687" s="13" t="s">
        <v>2758</v>
      </c>
      <c r="B687" s="14" t="s">
        <v>29</v>
      </c>
      <c r="C687" s="14" t="s">
        <v>2759</v>
      </c>
      <c r="D687" s="14" t="s">
        <v>2760</v>
      </c>
      <c r="E687" s="24" t="s">
        <v>13</v>
      </c>
      <c r="F687" s="14" t="s">
        <v>2761</v>
      </c>
      <c r="G687" t="e">
        <f>VLOOKUP(A687,Sheet1!D:D,1,0)</f>
        <v>#N/A</v>
      </c>
    </row>
    <row r="688" spans="1:7">
      <c r="A688" s="13" t="s">
        <v>2762</v>
      </c>
      <c r="B688" s="14" t="s">
        <v>29</v>
      </c>
      <c r="C688" s="14" t="s">
        <v>2763</v>
      </c>
      <c r="D688" s="14" t="s">
        <v>2764</v>
      </c>
      <c r="E688" s="24" t="s">
        <v>13</v>
      </c>
      <c r="F688" s="14" t="s">
        <v>2765</v>
      </c>
      <c r="G688" t="e">
        <f>VLOOKUP(A688,Sheet1!D:D,1,0)</f>
        <v>#N/A</v>
      </c>
    </row>
    <row r="689" hidden="1" spans="1:7">
      <c r="A689" s="13" t="s">
        <v>2766</v>
      </c>
      <c r="B689" s="14" t="s">
        <v>29</v>
      </c>
      <c r="C689" s="14" t="s">
        <v>2767</v>
      </c>
      <c r="D689" s="14" t="s">
        <v>2768</v>
      </c>
      <c r="E689" s="24" t="s">
        <v>13</v>
      </c>
      <c r="F689" s="14" t="s">
        <v>2769</v>
      </c>
      <c r="G689" t="e">
        <f>VLOOKUP(A689,Sheet1!D:D,1,0)</f>
        <v>#N/A</v>
      </c>
    </row>
    <row r="690" hidden="1" spans="1:7">
      <c r="A690" s="13" t="s">
        <v>14</v>
      </c>
      <c r="B690" s="14" t="s">
        <v>29</v>
      </c>
      <c r="C690" s="14" t="s">
        <v>2770</v>
      </c>
      <c r="D690" s="14" t="s">
        <v>2771</v>
      </c>
      <c r="E690" s="24" t="s">
        <v>13</v>
      </c>
      <c r="F690" s="14" t="s">
        <v>12</v>
      </c>
      <c r="G690" t="str">
        <f>VLOOKUP(A690,Sheet1!D:D,1,0)</f>
        <v>20220102224</v>
      </c>
    </row>
    <row r="691" hidden="1" spans="1:7">
      <c r="A691" s="13" t="s">
        <v>2772</v>
      </c>
      <c r="B691" s="14" t="s">
        <v>29</v>
      </c>
      <c r="C691" s="14" t="s">
        <v>2773</v>
      </c>
      <c r="D691" s="14" t="s">
        <v>2774</v>
      </c>
      <c r="E691" s="24" t="s">
        <v>13</v>
      </c>
      <c r="F691" s="14" t="s">
        <v>2775</v>
      </c>
      <c r="G691" t="e">
        <f>VLOOKUP(A691,Sheet1!D:D,1,0)</f>
        <v>#N/A</v>
      </c>
    </row>
    <row r="692" hidden="1" spans="1:7">
      <c r="A692" s="13" t="s">
        <v>2776</v>
      </c>
      <c r="B692" s="14" t="s">
        <v>29</v>
      </c>
      <c r="C692" s="14" t="s">
        <v>2777</v>
      </c>
      <c r="D692" s="14" t="s">
        <v>2778</v>
      </c>
      <c r="E692" s="24" t="s">
        <v>13</v>
      </c>
      <c r="F692" s="14" t="s">
        <v>2779</v>
      </c>
      <c r="G692" t="e">
        <f>VLOOKUP(A692,Sheet1!D:D,1,0)</f>
        <v>#N/A</v>
      </c>
    </row>
    <row r="693" hidden="1" spans="1:7">
      <c r="A693" s="13" t="s">
        <v>2780</v>
      </c>
      <c r="B693" s="14" t="s">
        <v>29</v>
      </c>
      <c r="C693" s="14" t="s">
        <v>2781</v>
      </c>
      <c r="D693" s="14" t="s">
        <v>2782</v>
      </c>
      <c r="E693" s="24" t="s">
        <v>13</v>
      </c>
      <c r="F693" s="14" t="s">
        <v>2783</v>
      </c>
      <c r="G693" t="e">
        <f>VLOOKUP(A693,Sheet1!D:D,1,0)</f>
        <v>#N/A</v>
      </c>
    </row>
    <row r="694" hidden="1" spans="1:7">
      <c r="A694" s="13" t="s">
        <v>2784</v>
      </c>
      <c r="B694" s="14" t="s">
        <v>29</v>
      </c>
      <c r="C694" s="14" t="s">
        <v>2785</v>
      </c>
      <c r="D694" s="14" t="s">
        <v>2786</v>
      </c>
      <c r="E694" s="24" t="s">
        <v>13</v>
      </c>
      <c r="F694" s="14" t="s">
        <v>2787</v>
      </c>
      <c r="G694" t="e">
        <f>VLOOKUP(A694,Sheet1!D:D,1,0)</f>
        <v>#N/A</v>
      </c>
    </row>
    <row r="695" ht="13.5" hidden="1" spans="1:7">
      <c r="A695" s="7" t="s">
        <v>2788</v>
      </c>
      <c r="B695" s="8" t="s">
        <v>29</v>
      </c>
      <c r="C695" s="8" t="s">
        <v>2789</v>
      </c>
      <c r="D695" s="8" t="s">
        <v>2790</v>
      </c>
      <c r="E695" s="8" t="s">
        <v>13</v>
      </c>
      <c r="F695" s="8" t="s">
        <v>2791</v>
      </c>
      <c r="G695" t="e">
        <f>VLOOKUP(A695,Sheet1!D:D,1,0)</f>
        <v>#N/A</v>
      </c>
    </row>
    <row r="696" ht="13.5" hidden="1" spans="1:7">
      <c r="A696" s="7" t="s">
        <v>2792</v>
      </c>
      <c r="B696" s="8" t="s">
        <v>29</v>
      </c>
      <c r="C696" s="8" t="s">
        <v>2793</v>
      </c>
      <c r="D696" s="8" t="s">
        <v>2794</v>
      </c>
      <c r="E696" s="8" t="s">
        <v>13</v>
      </c>
      <c r="F696" s="8" t="s">
        <v>2795</v>
      </c>
      <c r="G696" t="e">
        <f>VLOOKUP(A696,Sheet1!D:D,1,0)</f>
        <v>#N/A</v>
      </c>
    </row>
    <row r="697" ht="13.5" hidden="1" spans="1:7">
      <c r="A697" s="7" t="s">
        <v>2796</v>
      </c>
      <c r="B697" s="8" t="s">
        <v>29</v>
      </c>
      <c r="C697" s="8" t="s">
        <v>2797</v>
      </c>
      <c r="D697" s="8" t="s">
        <v>2798</v>
      </c>
      <c r="E697" s="8" t="s">
        <v>13</v>
      </c>
      <c r="F697" s="8" t="s">
        <v>2799</v>
      </c>
      <c r="G697" t="e">
        <f>VLOOKUP(A697,Sheet1!D:D,1,0)</f>
        <v>#N/A</v>
      </c>
    </row>
    <row r="698" ht="13.5" hidden="1" spans="1:7">
      <c r="A698" s="7" t="s">
        <v>2800</v>
      </c>
      <c r="B698" s="8" t="s">
        <v>29</v>
      </c>
      <c r="C698" s="8" t="s">
        <v>2801</v>
      </c>
      <c r="D698" s="8" t="s">
        <v>2802</v>
      </c>
      <c r="E698" s="8" t="s">
        <v>13</v>
      </c>
      <c r="F698" s="8" t="s">
        <v>2803</v>
      </c>
      <c r="G698" t="e">
        <f>VLOOKUP(A698,Sheet1!D:D,1,0)</f>
        <v>#N/A</v>
      </c>
    </row>
    <row r="699" ht="13.5" hidden="1" spans="1:7">
      <c r="A699" s="7" t="s">
        <v>2804</v>
      </c>
      <c r="B699" s="8" t="s">
        <v>29</v>
      </c>
      <c r="C699" s="8" t="s">
        <v>2805</v>
      </c>
      <c r="D699" s="8" t="s">
        <v>2806</v>
      </c>
      <c r="E699" s="8" t="s">
        <v>13</v>
      </c>
      <c r="F699" s="8" t="s">
        <v>2807</v>
      </c>
      <c r="G699" t="e">
        <f>VLOOKUP(A699,Sheet1!D:D,1,0)</f>
        <v>#N/A</v>
      </c>
    </row>
    <row r="700" ht="13.5" hidden="1" spans="1:7">
      <c r="A700" s="7" t="s">
        <v>2808</v>
      </c>
      <c r="B700" s="8" t="s">
        <v>29</v>
      </c>
      <c r="C700" s="8" t="s">
        <v>2809</v>
      </c>
      <c r="D700" s="8" t="s">
        <v>2810</v>
      </c>
      <c r="E700" s="8" t="s">
        <v>13</v>
      </c>
      <c r="F700" s="8" t="s">
        <v>2811</v>
      </c>
      <c r="G700" t="e">
        <f>VLOOKUP(A700,Sheet1!D:D,1,0)</f>
        <v>#N/A</v>
      </c>
    </row>
    <row r="701" ht="13.5" hidden="1" spans="1:7">
      <c r="A701" s="7" t="s">
        <v>2812</v>
      </c>
      <c r="B701" s="8" t="s">
        <v>29</v>
      </c>
      <c r="C701" s="8" t="s">
        <v>2813</v>
      </c>
      <c r="D701" s="8" t="s">
        <v>2814</v>
      </c>
      <c r="E701" s="8" t="s">
        <v>13</v>
      </c>
      <c r="F701" s="8" t="s">
        <v>2815</v>
      </c>
      <c r="G701" t="e">
        <f>VLOOKUP(A701,Sheet1!D:D,1,0)</f>
        <v>#N/A</v>
      </c>
    </row>
    <row r="702" ht="13.5" hidden="1" spans="1:7">
      <c r="A702" s="7" t="s">
        <v>2816</v>
      </c>
      <c r="B702" s="8" t="s">
        <v>29</v>
      </c>
      <c r="C702" s="8" t="s">
        <v>2817</v>
      </c>
      <c r="D702" s="8" t="s">
        <v>2818</v>
      </c>
      <c r="E702" s="8" t="s">
        <v>13</v>
      </c>
      <c r="F702" s="8" t="s">
        <v>2819</v>
      </c>
      <c r="G702" t="e">
        <f>VLOOKUP(A702,Sheet1!D:D,1,0)</f>
        <v>#N/A</v>
      </c>
    </row>
    <row r="703" ht="13.5" hidden="1" spans="1:7">
      <c r="A703" s="7" t="s">
        <v>2820</v>
      </c>
      <c r="B703" s="8" t="s">
        <v>29</v>
      </c>
      <c r="C703" s="8" t="s">
        <v>2821</v>
      </c>
      <c r="D703" s="8" t="s">
        <v>2822</v>
      </c>
      <c r="E703" s="8" t="s">
        <v>13</v>
      </c>
      <c r="F703" s="8" t="s">
        <v>2823</v>
      </c>
      <c r="G703" t="e">
        <f>VLOOKUP(A703,Sheet1!D:D,1,0)</f>
        <v>#N/A</v>
      </c>
    </row>
    <row r="704" ht="13.5" hidden="1" spans="1:7">
      <c r="A704" s="7" t="s">
        <v>2824</v>
      </c>
      <c r="B704" s="8" t="s">
        <v>29</v>
      </c>
      <c r="C704" s="8" t="s">
        <v>2825</v>
      </c>
      <c r="D704" s="8" t="s">
        <v>2826</v>
      </c>
      <c r="E704" s="8" t="s">
        <v>13</v>
      </c>
      <c r="F704" s="8" t="s">
        <v>2827</v>
      </c>
      <c r="G704" t="e">
        <f>VLOOKUP(A704,Sheet1!D:D,1,0)</f>
        <v>#N/A</v>
      </c>
    </row>
    <row r="705" ht="13.5" hidden="1" spans="1:7">
      <c r="A705" s="7" t="s">
        <v>2828</v>
      </c>
      <c r="B705" s="8" t="s">
        <v>29</v>
      </c>
      <c r="C705" s="8" t="s">
        <v>2829</v>
      </c>
      <c r="D705" s="8" t="s">
        <v>2830</v>
      </c>
      <c r="E705" s="8" t="s">
        <v>13</v>
      </c>
      <c r="F705" s="8" t="s">
        <v>2831</v>
      </c>
      <c r="G705" t="e">
        <f>VLOOKUP(A705,Sheet1!D:D,1,0)</f>
        <v>#N/A</v>
      </c>
    </row>
    <row r="706" ht="13.5" hidden="1" spans="1:7">
      <c r="A706" s="7" t="s">
        <v>2832</v>
      </c>
      <c r="B706" s="8" t="s">
        <v>29</v>
      </c>
      <c r="C706" s="8" t="s">
        <v>2833</v>
      </c>
      <c r="D706" s="8" t="s">
        <v>2834</v>
      </c>
      <c r="E706" s="8" t="s">
        <v>13</v>
      </c>
      <c r="F706" s="8" t="s">
        <v>2835</v>
      </c>
      <c r="G706" t="e">
        <f>VLOOKUP(A706,Sheet1!D:D,1,0)</f>
        <v>#N/A</v>
      </c>
    </row>
    <row r="707" ht="13.5" hidden="1" spans="1:7">
      <c r="A707" s="7" t="s">
        <v>2836</v>
      </c>
      <c r="B707" s="8" t="s">
        <v>29</v>
      </c>
      <c r="C707" s="8" t="s">
        <v>2837</v>
      </c>
      <c r="D707" s="8" t="s">
        <v>2838</v>
      </c>
      <c r="E707" s="8" t="s">
        <v>13</v>
      </c>
      <c r="F707" s="8" t="s">
        <v>2839</v>
      </c>
      <c r="G707" t="e">
        <f>VLOOKUP(A707,Sheet1!D:D,1,0)</f>
        <v>#N/A</v>
      </c>
    </row>
    <row r="708" ht="13.5" hidden="1" spans="1:7">
      <c r="A708" s="7" t="s">
        <v>2840</v>
      </c>
      <c r="B708" s="8" t="s">
        <v>29</v>
      </c>
      <c r="C708" s="8" t="s">
        <v>2841</v>
      </c>
      <c r="D708" s="8" t="s">
        <v>2842</v>
      </c>
      <c r="E708" s="8" t="s">
        <v>13</v>
      </c>
      <c r="F708" s="8" t="s">
        <v>2843</v>
      </c>
      <c r="G708" t="e">
        <f>VLOOKUP(A708,Sheet1!D:D,1,0)</f>
        <v>#N/A</v>
      </c>
    </row>
    <row r="709" ht="13.5" hidden="1" spans="1:7">
      <c r="A709" s="13" t="s">
        <v>2844</v>
      </c>
      <c r="B709" s="14" t="s">
        <v>29</v>
      </c>
      <c r="C709" s="14" t="s">
        <v>2845</v>
      </c>
      <c r="D709" s="14" t="s">
        <v>2846</v>
      </c>
      <c r="E709" s="14" t="s">
        <v>13</v>
      </c>
      <c r="F709" s="14" t="s">
        <v>2847</v>
      </c>
      <c r="G709" t="e">
        <f>VLOOKUP(A709,Sheet1!D:D,1,0)</f>
        <v>#N/A</v>
      </c>
    </row>
    <row r="710" ht="13.5" hidden="1" spans="1:7">
      <c r="A710" s="13" t="s">
        <v>2848</v>
      </c>
      <c r="B710" s="14" t="s">
        <v>29</v>
      </c>
      <c r="C710" s="14" t="s">
        <v>2849</v>
      </c>
      <c r="D710" s="14" t="s">
        <v>2850</v>
      </c>
      <c r="E710" s="14" t="s">
        <v>13</v>
      </c>
      <c r="F710" s="14" t="s">
        <v>2851</v>
      </c>
      <c r="G710" t="e">
        <f>VLOOKUP(A710,Sheet1!D:D,1,0)</f>
        <v>#N/A</v>
      </c>
    </row>
    <row r="711" ht="13.5" hidden="1" spans="1:7">
      <c r="A711" s="13" t="s">
        <v>2852</v>
      </c>
      <c r="B711" s="14" t="s">
        <v>29</v>
      </c>
      <c r="C711" s="14" t="s">
        <v>2853</v>
      </c>
      <c r="D711" s="14" t="s">
        <v>2854</v>
      </c>
      <c r="E711" s="14" t="s">
        <v>13</v>
      </c>
      <c r="F711" s="14" t="s">
        <v>2855</v>
      </c>
      <c r="G711" t="e">
        <f>VLOOKUP(A711,Sheet1!D:D,1,0)</f>
        <v>#N/A</v>
      </c>
    </row>
    <row r="712" ht="13.5" hidden="1" spans="1:7">
      <c r="A712" s="13" t="s">
        <v>2856</v>
      </c>
      <c r="B712" s="14" t="s">
        <v>29</v>
      </c>
      <c r="C712" s="14" t="s">
        <v>2857</v>
      </c>
      <c r="D712" s="14" t="s">
        <v>2858</v>
      </c>
      <c r="E712" s="14" t="s">
        <v>13</v>
      </c>
      <c r="F712" s="14" t="s">
        <v>2859</v>
      </c>
      <c r="G712" t="e">
        <f>VLOOKUP(A712,Sheet1!D:D,1,0)</f>
        <v>#N/A</v>
      </c>
    </row>
    <row r="713" ht="13.5" hidden="1" spans="1:7">
      <c r="A713" s="13" t="s">
        <v>2860</v>
      </c>
      <c r="B713" s="14" t="s">
        <v>29</v>
      </c>
      <c r="C713" s="14" t="s">
        <v>2861</v>
      </c>
      <c r="D713" s="14" t="s">
        <v>2862</v>
      </c>
      <c r="E713" s="14" t="s">
        <v>13</v>
      </c>
      <c r="F713" s="14" t="s">
        <v>2863</v>
      </c>
      <c r="G713" t="e">
        <f>VLOOKUP(A713,Sheet1!D:D,1,0)</f>
        <v>#N/A</v>
      </c>
    </row>
    <row r="714" ht="13.5" hidden="1" spans="1:7">
      <c r="A714" s="13" t="s">
        <v>2864</v>
      </c>
      <c r="B714" s="14" t="s">
        <v>29</v>
      </c>
      <c r="C714" s="14" t="s">
        <v>2865</v>
      </c>
      <c r="D714" s="14" t="s">
        <v>2866</v>
      </c>
      <c r="E714" s="14" t="s">
        <v>13</v>
      </c>
      <c r="F714" s="14" t="s">
        <v>2867</v>
      </c>
      <c r="G714" t="e">
        <f>VLOOKUP(A714,Sheet1!D:D,1,0)</f>
        <v>#N/A</v>
      </c>
    </row>
    <row r="715" ht="13.5" hidden="1" spans="1:7">
      <c r="A715" s="13" t="s">
        <v>2868</v>
      </c>
      <c r="B715" s="14" t="s">
        <v>29</v>
      </c>
      <c r="C715" s="14" t="s">
        <v>2869</v>
      </c>
      <c r="D715" s="14" t="s">
        <v>2870</v>
      </c>
      <c r="E715" s="14" t="s">
        <v>13</v>
      </c>
      <c r="F715" s="14" t="s">
        <v>2871</v>
      </c>
      <c r="G715" t="e">
        <f>VLOOKUP(A715,Sheet1!D:D,1,0)</f>
        <v>#N/A</v>
      </c>
    </row>
    <row r="716" ht="13.5" hidden="1" spans="1:7">
      <c r="A716" s="13" t="s">
        <v>2872</v>
      </c>
      <c r="B716" s="14" t="s">
        <v>29</v>
      </c>
      <c r="C716" s="14" t="s">
        <v>2873</v>
      </c>
      <c r="D716" s="14" t="s">
        <v>2874</v>
      </c>
      <c r="E716" s="14" t="s">
        <v>13</v>
      </c>
      <c r="F716" s="14" t="s">
        <v>2875</v>
      </c>
      <c r="G716" t="e">
        <f>VLOOKUP(A716,Sheet1!D:D,1,0)</f>
        <v>#N/A</v>
      </c>
    </row>
    <row r="717" ht="13.5" hidden="1" spans="1:7">
      <c r="A717" s="13" t="s">
        <v>2876</v>
      </c>
      <c r="B717" s="14" t="s">
        <v>29</v>
      </c>
      <c r="C717" s="14" t="s">
        <v>2877</v>
      </c>
      <c r="D717" s="14" t="s">
        <v>2878</v>
      </c>
      <c r="E717" s="14" t="s">
        <v>13</v>
      </c>
      <c r="F717" s="14" t="s">
        <v>2879</v>
      </c>
      <c r="G717" t="e">
        <f>VLOOKUP(A717,Sheet1!D:D,1,0)</f>
        <v>#N/A</v>
      </c>
    </row>
    <row r="718" ht="13.5" hidden="1" spans="1:7">
      <c r="A718" s="13" t="s">
        <v>2880</v>
      </c>
      <c r="B718" s="14" t="s">
        <v>29</v>
      </c>
      <c r="C718" s="14" t="s">
        <v>2881</v>
      </c>
      <c r="D718" s="14" t="s">
        <v>2882</v>
      </c>
      <c r="E718" s="14" t="s">
        <v>13</v>
      </c>
      <c r="F718" s="14" t="s">
        <v>2883</v>
      </c>
      <c r="G718" t="e">
        <f>VLOOKUP(A718,Sheet1!D:D,1,0)</f>
        <v>#N/A</v>
      </c>
    </row>
    <row r="719" ht="13.5" hidden="1" spans="1:7">
      <c r="A719" s="13" t="s">
        <v>2884</v>
      </c>
      <c r="B719" s="14" t="s">
        <v>29</v>
      </c>
      <c r="C719" s="14" t="s">
        <v>2885</v>
      </c>
      <c r="D719" s="14" t="s">
        <v>2886</v>
      </c>
      <c r="E719" s="14" t="s">
        <v>13</v>
      </c>
      <c r="F719" s="14" t="s">
        <v>2887</v>
      </c>
      <c r="G719" t="e">
        <f>VLOOKUP(A719,Sheet1!D:D,1,0)</f>
        <v>#N/A</v>
      </c>
    </row>
    <row r="720" ht="13.5" hidden="1" spans="1:7">
      <c r="A720" s="13" t="s">
        <v>2888</v>
      </c>
      <c r="B720" s="14" t="s">
        <v>29</v>
      </c>
      <c r="C720" s="14" t="s">
        <v>2889</v>
      </c>
      <c r="D720" s="14" t="s">
        <v>2890</v>
      </c>
      <c r="E720" s="14" t="s">
        <v>13</v>
      </c>
      <c r="F720" s="14" t="s">
        <v>2891</v>
      </c>
      <c r="G720" t="e">
        <f>VLOOKUP(A720,Sheet1!D:D,1,0)</f>
        <v>#N/A</v>
      </c>
    </row>
    <row r="721" ht="13.5" hidden="1" spans="1:7">
      <c r="A721" s="13" t="s">
        <v>2892</v>
      </c>
      <c r="B721" s="14" t="s">
        <v>29</v>
      </c>
      <c r="C721" s="14" t="s">
        <v>2893</v>
      </c>
      <c r="D721" s="14" t="s">
        <v>2894</v>
      </c>
      <c r="E721" s="14" t="s">
        <v>13</v>
      </c>
      <c r="F721" s="14" t="s">
        <v>2895</v>
      </c>
      <c r="G721" t="e">
        <f>VLOOKUP(A721,Sheet1!D:D,1,0)</f>
        <v>#N/A</v>
      </c>
    </row>
    <row r="722" ht="13.5" hidden="1" spans="1:7">
      <c r="A722" s="13" t="s">
        <v>2896</v>
      </c>
      <c r="B722" s="14" t="s">
        <v>29</v>
      </c>
      <c r="C722" s="14" t="s">
        <v>2897</v>
      </c>
      <c r="D722" s="14" t="s">
        <v>2898</v>
      </c>
      <c r="E722" s="14" t="s">
        <v>13</v>
      </c>
      <c r="F722" s="14" t="s">
        <v>2899</v>
      </c>
      <c r="G722" t="e">
        <f>VLOOKUP(A722,Sheet1!D:D,1,0)</f>
        <v>#N/A</v>
      </c>
    </row>
    <row r="723" ht="13.5" hidden="1" spans="1:7">
      <c r="A723" s="13" t="s">
        <v>2900</v>
      </c>
      <c r="B723" s="14" t="s">
        <v>29</v>
      </c>
      <c r="C723" s="14" t="s">
        <v>2901</v>
      </c>
      <c r="D723" s="14" t="s">
        <v>2902</v>
      </c>
      <c r="E723" s="14" t="s">
        <v>13</v>
      </c>
      <c r="F723" s="14" t="s">
        <v>2903</v>
      </c>
      <c r="G723" t="e">
        <f>VLOOKUP(A723,Sheet1!D:D,1,0)</f>
        <v>#N/A</v>
      </c>
    </row>
    <row r="724" ht="13.5" hidden="1" spans="1:7">
      <c r="A724" s="13" t="s">
        <v>2904</v>
      </c>
      <c r="B724" s="14" t="s">
        <v>29</v>
      </c>
      <c r="C724" s="14" t="s">
        <v>2905</v>
      </c>
      <c r="D724" s="14" t="s">
        <v>2906</v>
      </c>
      <c r="E724" s="14" t="s">
        <v>13</v>
      </c>
      <c r="F724" s="14" t="s">
        <v>2907</v>
      </c>
      <c r="G724" t="e">
        <f>VLOOKUP(A724,Sheet1!D:D,1,0)</f>
        <v>#N/A</v>
      </c>
    </row>
    <row r="725" ht="13.5" hidden="1" spans="1:7">
      <c r="A725" s="13" t="s">
        <v>2908</v>
      </c>
      <c r="B725" s="14" t="s">
        <v>29</v>
      </c>
      <c r="C725" s="14" t="s">
        <v>2909</v>
      </c>
      <c r="D725" s="14" t="s">
        <v>2910</v>
      </c>
      <c r="E725" s="14" t="s">
        <v>13</v>
      </c>
      <c r="F725" s="14" t="s">
        <v>2911</v>
      </c>
      <c r="G725" t="e">
        <f>VLOOKUP(A725,Sheet1!D:D,1,0)</f>
        <v>#N/A</v>
      </c>
    </row>
    <row r="726" ht="13.5" hidden="1" spans="1:7">
      <c r="A726" s="13" t="s">
        <v>2912</v>
      </c>
      <c r="B726" s="14" t="s">
        <v>29</v>
      </c>
      <c r="C726" s="14" t="s">
        <v>2913</v>
      </c>
      <c r="D726" s="14" t="s">
        <v>2914</v>
      </c>
      <c r="E726" s="14" t="s">
        <v>13</v>
      </c>
      <c r="F726" s="14" t="s">
        <v>2915</v>
      </c>
      <c r="G726" t="e">
        <f>VLOOKUP(A726,Sheet1!D:D,1,0)</f>
        <v>#N/A</v>
      </c>
    </row>
    <row r="727" ht="13.5" hidden="1" spans="1:7">
      <c r="A727" s="13" t="s">
        <v>2916</v>
      </c>
      <c r="B727" s="14" t="s">
        <v>29</v>
      </c>
      <c r="C727" s="14" t="s">
        <v>2917</v>
      </c>
      <c r="D727" s="14" t="s">
        <v>2918</v>
      </c>
      <c r="E727" s="14" t="s">
        <v>13</v>
      </c>
      <c r="F727" s="14" t="s">
        <v>2919</v>
      </c>
      <c r="G727" t="e">
        <f>VLOOKUP(A727,Sheet1!D:D,1,0)</f>
        <v>#N/A</v>
      </c>
    </row>
    <row r="728" ht="13.5" hidden="1" spans="1:7">
      <c r="A728" s="13" t="s">
        <v>2920</v>
      </c>
      <c r="B728" s="14" t="s">
        <v>29</v>
      </c>
      <c r="C728" s="14" t="s">
        <v>2921</v>
      </c>
      <c r="D728" s="14" t="s">
        <v>2922</v>
      </c>
      <c r="E728" s="14" t="s">
        <v>7</v>
      </c>
      <c r="F728" s="14" t="s">
        <v>2923</v>
      </c>
      <c r="G728" t="e">
        <f>VLOOKUP(A728,Sheet1!D:D,1,0)</f>
        <v>#N/A</v>
      </c>
    </row>
    <row r="729" hidden="1" spans="1:7">
      <c r="A729" s="7" t="s">
        <v>2924</v>
      </c>
      <c r="B729" s="8" t="s">
        <v>29</v>
      </c>
      <c r="C729" s="8" t="s">
        <v>2925</v>
      </c>
      <c r="D729" s="8" t="s">
        <v>2926</v>
      </c>
      <c r="E729" s="9" t="s">
        <v>7</v>
      </c>
      <c r="F729" s="8" t="s">
        <v>2927</v>
      </c>
      <c r="G729" t="e">
        <f>VLOOKUP(A729,Sheet1!D:D,1,0)</f>
        <v>#N/A</v>
      </c>
    </row>
    <row r="730" hidden="1" spans="1:7">
      <c r="A730" s="7" t="s">
        <v>2928</v>
      </c>
      <c r="B730" s="8" t="s">
        <v>29</v>
      </c>
      <c r="C730" s="8" t="s">
        <v>2929</v>
      </c>
      <c r="D730" s="8" t="s">
        <v>2930</v>
      </c>
      <c r="E730" s="9" t="s">
        <v>7</v>
      </c>
      <c r="F730" s="8" t="s">
        <v>2931</v>
      </c>
      <c r="G730" t="e">
        <f>VLOOKUP(A730,Sheet1!D:D,1,0)</f>
        <v>#N/A</v>
      </c>
    </row>
    <row r="731" hidden="1" spans="1:7">
      <c r="A731" s="7" t="s">
        <v>2932</v>
      </c>
      <c r="B731" s="8" t="s">
        <v>29</v>
      </c>
      <c r="C731" s="8" t="s">
        <v>2933</v>
      </c>
      <c r="D731" s="8" t="s">
        <v>2934</v>
      </c>
      <c r="E731" s="9" t="s">
        <v>7</v>
      </c>
      <c r="F731" s="8" t="s">
        <v>2935</v>
      </c>
      <c r="G731" t="e">
        <f>VLOOKUP(A731,Sheet1!D:D,1,0)</f>
        <v>#N/A</v>
      </c>
    </row>
    <row r="732" hidden="1" spans="1:7">
      <c r="A732" s="7" t="s">
        <v>2936</v>
      </c>
      <c r="B732" s="8" t="s">
        <v>29</v>
      </c>
      <c r="C732" s="8" t="s">
        <v>2937</v>
      </c>
      <c r="D732" s="8" t="s">
        <v>2938</v>
      </c>
      <c r="E732" s="9" t="s">
        <v>7</v>
      </c>
      <c r="F732" s="8" t="s">
        <v>2939</v>
      </c>
      <c r="G732" t="e">
        <f>VLOOKUP(A732,Sheet1!D:D,1,0)</f>
        <v>#N/A</v>
      </c>
    </row>
    <row r="733" hidden="1" spans="1:7">
      <c r="A733" s="7" t="s">
        <v>2940</v>
      </c>
      <c r="B733" s="8" t="s">
        <v>29</v>
      </c>
      <c r="C733" s="8" t="s">
        <v>2941</v>
      </c>
      <c r="D733" s="8" t="s">
        <v>2942</v>
      </c>
      <c r="E733" s="9" t="s">
        <v>7</v>
      </c>
      <c r="F733" s="8" t="s">
        <v>2943</v>
      </c>
      <c r="G733" t="e">
        <f>VLOOKUP(A733,Sheet1!D:D,1,0)</f>
        <v>#N/A</v>
      </c>
    </row>
    <row r="734" hidden="1" spans="1:7">
      <c r="A734" s="7" t="s">
        <v>2944</v>
      </c>
      <c r="B734" s="8" t="s">
        <v>29</v>
      </c>
      <c r="C734" s="8" t="s">
        <v>2945</v>
      </c>
      <c r="D734" s="8" t="s">
        <v>2946</v>
      </c>
      <c r="E734" s="9" t="s">
        <v>7</v>
      </c>
      <c r="F734" s="8" t="s">
        <v>2947</v>
      </c>
      <c r="G734" t="e">
        <f>VLOOKUP(A734,Sheet1!D:D,1,0)</f>
        <v>#N/A</v>
      </c>
    </row>
    <row r="735" hidden="1" spans="1:7">
      <c r="A735" s="7" t="s">
        <v>2948</v>
      </c>
      <c r="B735" s="8" t="s">
        <v>29</v>
      </c>
      <c r="C735" s="8" t="s">
        <v>2949</v>
      </c>
      <c r="D735" s="8" t="s">
        <v>2950</v>
      </c>
      <c r="E735" s="9" t="s">
        <v>7</v>
      </c>
      <c r="F735" s="8" t="s">
        <v>2951</v>
      </c>
      <c r="G735" t="e">
        <f>VLOOKUP(A735,Sheet1!D:D,1,0)</f>
        <v>#N/A</v>
      </c>
    </row>
    <row r="736" hidden="1" spans="1:7">
      <c r="A736" s="7" t="s">
        <v>2952</v>
      </c>
      <c r="B736" s="8" t="s">
        <v>29</v>
      </c>
      <c r="C736" s="8" t="s">
        <v>2953</v>
      </c>
      <c r="D736" s="8" t="s">
        <v>2954</v>
      </c>
      <c r="E736" s="9" t="s">
        <v>7</v>
      </c>
      <c r="F736" s="8" t="s">
        <v>2955</v>
      </c>
      <c r="G736" t="e">
        <f>VLOOKUP(A736,Sheet1!D:D,1,0)</f>
        <v>#N/A</v>
      </c>
    </row>
    <row r="737" hidden="1" spans="1:7">
      <c r="A737" s="7" t="s">
        <v>2956</v>
      </c>
      <c r="B737" s="8" t="s">
        <v>29</v>
      </c>
      <c r="C737" s="8" t="s">
        <v>2957</v>
      </c>
      <c r="D737" s="8" t="s">
        <v>2958</v>
      </c>
      <c r="E737" s="9" t="s">
        <v>7</v>
      </c>
      <c r="F737" s="8" t="s">
        <v>1787</v>
      </c>
      <c r="G737" t="e">
        <f>VLOOKUP(A737,Sheet1!D:D,1,0)</f>
        <v>#N/A</v>
      </c>
    </row>
    <row r="738" hidden="1" spans="1:7">
      <c r="A738" s="7" t="s">
        <v>2959</v>
      </c>
      <c r="B738" s="8" t="s">
        <v>29</v>
      </c>
      <c r="C738" s="8" t="s">
        <v>2960</v>
      </c>
      <c r="D738" s="8" t="s">
        <v>2961</v>
      </c>
      <c r="E738" s="9" t="s">
        <v>7</v>
      </c>
      <c r="F738" s="8" t="s">
        <v>2962</v>
      </c>
      <c r="G738" t="e">
        <f>VLOOKUP(A738,Sheet1!D:D,1,0)</f>
        <v>#N/A</v>
      </c>
    </row>
    <row r="739" hidden="1" spans="1:7">
      <c r="A739" s="7" t="s">
        <v>2963</v>
      </c>
      <c r="B739" s="8" t="s">
        <v>29</v>
      </c>
      <c r="C739" s="8" t="s">
        <v>2964</v>
      </c>
      <c r="D739" s="8" t="s">
        <v>2965</v>
      </c>
      <c r="E739" s="9" t="s">
        <v>7</v>
      </c>
      <c r="F739" s="8" t="s">
        <v>2966</v>
      </c>
      <c r="G739" t="e">
        <f>VLOOKUP(A739,Sheet1!D:D,1,0)</f>
        <v>#N/A</v>
      </c>
    </row>
    <row r="740" hidden="1" spans="1:7">
      <c r="A740" s="7" t="s">
        <v>2967</v>
      </c>
      <c r="B740" s="8" t="s">
        <v>29</v>
      </c>
      <c r="C740" s="8" t="s">
        <v>2968</v>
      </c>
      <c r="D740" s="8" t="s">
        <v>2969</v>
      </c>
      <c r="E740" s="9" t="s">
        <v>7</v>
      </c>
      <c r="F740" s="8" t="s">
        <v>2659</v>
      </c>
      <c r="G740" t="e">
        <f>VLOOKUP(A740,Sheet1!D:D,1,0)</f>
        <v>#N/A</v>
      </c>
    </row>
    <row r="741" hidden="1" spans="1:7">
      <c r="A741" s="7" t="s">
        <v>2970</v>
      </c>
      <c r="B741" s="8" t="s">
        <v>29</v>
      </c>
      <c r="C741" s="8" t="s">
        <v>2971</v>
      </c>
      <c r="D741" s="8" t="s">
        <v>2972</v>
      </c>
      <c r="E741" s="9" t="s">
        <v>7</v>
      </c>
      <c r="F741" s="8" t="s">
        <v>2973</v>
      </c>
      <c r="G741" t="e">
        <f>VLOOKUP(A741,Sheet1!D:D,1,0)</f>
        <v>#N/A</v>
      </c>
    </row>
    <row r="742" hidden="1" spans="1:7">
      <c r="A742" s="7" t="s">
        <v>2974</v>
      </c>
      <c r="B742" s="8" t="s">
        <v>29</v>
      </c>
      <c r="C742" s="8" t="s">
        <v>2975</v>
      </c>
      <c r="D742" s="8" t="s">
        <v>2976</v>
      </c>
      <c r="E742" s="9" t="s">
        <v>7</v>
      </c>
      <c r="F742" s="8" t="s">
        <v>2977</v>
      </c>
      <c r="G742" t="e">
        <f>VLOOKUP(A742,Sheet1!D:D,1,0)</f>
        <v>#N/A</v>
      </c>
    </row>
    <row r="743" hidden="1" spans="1:7">
      <c r="A743" s="7" t="s">
        <v>2978</v>
      </c>
      <c r="B743" s="8" t="s">
        <v>29</v>
      </c>
      <c r="C743" s="8" t="s">
        <v>2979</v>
      </c>
      <c r="D743" s="8" t="s">
        <v>2980</v>
      </c>
      <c r="E743" s="9" t="s">
        <v>7</v>
      </c>
      <c r="F743" s="8" t="s">
        <v>2981</v>
      </c>
      <c r="G743" t="e">
        <f>VLOOKUP(A743,Sheet1!D:D,1,0)</f>
        <v>#N/A</v>
      </c>
    </row>
    <row r="744" hidden="1" spans="1:7">
      <c r="A744" s="7" t="s">
        <v>2982</v>
      </c>
      <c r="B744" s="8" t="s">
        <v>29</v>
      </c>
      <c r="C744" s="8" t="s">
        <v>2983</v>
      </c>
      <c r="D744" s="8" t="s">
        <v>2984</v>
      </c>
      <c r="E744" s="9" t="s">
        <v>7</v>
      </c>
      <c r="F744" s="8" t="s">
        <v>2985</v>
      </c>
      <c r="G744" t="e">
        <f>VLOOKUP(A744,Sheet1!D:D,1,0)</f>
        <v>#N/A</v>
      </c>
    </row>
    <row r="745" hidden="1" spans="1:7">
      <c r="A745" s="7" t="s">
        <v>2986</v>
      </c>
      <c r="B745" s="8" t="s">
        <v>29</v>
      </c>
      <c r="C745" s="8" t="s">
        <v>2987</v>
      </c>
      <c r="D745" s="8" t="s">
        <v>2988</v>
      </c>
      <c r="E745" s="9" t="s">
        <v>7</v>
      </c>
      <c r="F745" s="8" t="s">
        <v>2989</v>
      </c>
      <c r="G745" t="e">
        <f>VLOOKUP(A745,Sheet1!D:D,1,0)</f>
        <v>#N/A</v>
      </c>
    </row>
    <row r="746" hidden="1" spans="1:7">
      <c r="A746" s="7" t="s">
        <v>2990</v>
      </c>
      <c r="B746" s="8" t="s">
        <v>29</v>
      </c>
      <c r="C746" s="8" t="s">
        <v>2991</v>
      </c>
      <c r="D746" s="8" t="s">
        <v>2992</v>
      </c>
      <c r="E746" s="9" t="s">
        <v>7</v>
      </c>
      <c r="F746" s="8" t="s">
        <v>2993</v>
      </c>
      <c r="G746" t="e">
        <f>VLOOKUP(A746,Sheet1!D:D,1,0)</f>
        <v>#N/A</v>
      </c>
    </row>
    <row r="747" hidden="1" spans="1:7">
      <c r="A747" s="7" t="s">
        <v>2994</v>
      </c>
      <c r="B747" s="8" t="s">
        <v>29</v>
      </c>
      <c r="C747" s="8" t="s">
        <v>2995</v>
      </c>
      <c r="D747" s="8" t="s">
        <v>2996</v>
      </c>
      <c r="E747" s="9" t="s">
        <v>7</v>
      </c>
      <c r="F747" s="8" t="s">
        <v>2997</v>
      </c>
      <c r="G747" t="e">
        <f>VLOOKUP(A747,Sheet1!D:D,1,0)</f>
        <v>#N/A</v>
      </c>
    </row>
    <row r="748" hidden="1" spans="1:7">
      <c r="A748" s="7" t="s">
        <v>2998</v>
      </c>
      <c r="B748" s="8" t="s">
        <v>29</v>
      </c>
      <c r="C748" s="8" t="s">
        <v>2999</v>
      </c>
      <c r="D748" s="8" t="s">
        <v>3000</v>
      </c>
      <c r="E748" s="9" t="s">
        <v>7</v>
      </c>
      <c r="F748" s="8" t="s">
        <v>3001</v>
      </c>
      <c r="G748" t="e">
        <f>VLOOKUP(A748,Sheet1!D:D,1,0)</f>
        <v>#N/A</v>
      </c>
    </row>
    <row r="749" hidden="1" spans="1:7">
      <c r="A749" s="7" t="s">
        <v>3002</v>
      </c>
      <c r="B749" s="8" t="s">
        <v>29</v>
      </c>
      <c r="C749" s="8" t="s">
        <v>3003</v>
      </c>
      <c r="D749" s="8" t="s">
        <v>3004</v>
      </c>
      <c r="E749" s="9" t="s">
        <v>7</v>
      </c>
      <c r="F749" s="8" t="s">
        <v>3005</v>
      </c>
      <c r="G749" t="e">
        <f>VLOOKUP(A749,Sheet1!D:D,1,0)</f>
        <v>#N/A</v>
      </c>
    </row>
    <row r="750" hidden="1" spans="1:7">
      <c r="A750" s="7" t="s">
        <v>3006</v>
      </c>
      <c r="B750" s="8" t="s">
        <v>29</v>
      </c>
      <c r="C750" s="8" t="s">
        <v>3007</v>
      </c>
      <c r="D750" s="8" t="s">
        <v>3008</v>
      </c>
      <c r="E750" s="9" t="s">
        <v>7</v>
      </c>
      <c r="F750" s="8" t="s">
        <v>3009</v>
      </c>
      <c r="G750" t="e">
        <f>VLOOKUP(A750,Sheet1!D:D,1,0)</f>
        <v>#N/A</v>
      </c>
    </row>
    <row r="751" hidden="1" spans="1:7">
      <c r="A751" s="7" t="s">
        <v>3010</v>
      </c>
      <c r="B751" s="8" t="s">
        <v>29</v>
      </c>
      <c r="C751" s="8" t="s">
        <v>3011</v>
      </c>
      <c r="D751" s="8" t="s">
        <v>3012</v>
      </c>
      <c r="E751" s="9" t="s">
        <v>7</v>
      </c>
      <c r="F751" s="8" t="s">
        <v>3013</v>
      </c>
      <c r="G751" t="e">
        <f>VLOOKUP(A751,Sheet1!D:D,1,0)</f>
        <v>#N/A</v>
      </c>
    </row>
    <row r="752" hidden="1" spans="1:7">
      <c r="A752" s="7" t="s">
        <v>3014</v>
      </c>
      <c r="B752" s="8" t="s">
        <v>29</v>
      </c>
      <c r="C752" s="8" t="s">
        <v>3015</v>
      </c>
      <c r="D752" s="8" t="s">
        <v>3016</v>
      </c>
      <c r="E752" s="9" t="s">
        <v>7</v>
      </c>
      <c r="F752" s="8" t="s">
        <v>3017</v>
      </c>
      <c r="G752" t="e">
        <f>VLOOKUP(A752,Sheet1!D:D,1,0)</f>
        <v>#N/A</v>
      </c>
    </row>
    <row r="753" hidden="1" spans="1:7">
      <c r="A753" s="7" t="s">
        <v>3018</v>
      </c>
      <c r="B753" s="8" t="s">
        <v>29</v>
      </c>
      <c r="C753" s="8" t="s">
        <v>3019</v>
      </c>
      <c r="D753" s="8" t="s">
        <v>3020</v>
      </c>
      <c r="E753" s="9" t="s">
        <v>7</v>
      </c>
      <c r="F753" s="8" t="s">
        <v>3021</v>
      </c>
      <c r="G753" t="e">
        <f>VLOOKUP(A753,Sheet1!D:D,1,0)</f>
        <v>#N/A</v>
      </c>
    </row>
    <row r="754" hidden="1" spans="1:7">
      <c r="A754" s="21" t="s">
        <v>3022</v>
      </c>
      <c r="B754" s="22" t="s">
        <v>29</v>
      </c>
      <c r="C754" s="22" t="s">
        <v>3023</v>
      </c>
      <c r="D754" s="22" t="s">
        <v>3024</v>
      </c>
      <c r="E754" s="23" t="s">
        <v>7</v>
      </c>
      <c r="F754" s="22" t="s">
        <v>3025</v>
      </c>
      <c r="G754" t="e">
        <f>VLOOKUP(A754,Sheet1!D:D,1,0)</f>
        <v>#N/A</v>
      </c>
    </row>
    <row r="755" hidden="1" spans="1:7">
      <c r="A755" s="21" t="s">
        <v>3026</v>
      </c>
      <c r="B755" s="22" t="s">
        <v>29</v>
      </c>
      <c r="C755" s="22" t="s">
        <v>3027</v>
      </c>
      <c r="D755" s="22" t="s">
        <v>3028</v>
      </c>
      <c r="E755" s="23" t="s">
        <v>7</v>
      </c>
      <c r="F755" s="22" t="s">
        <v>3029</v>
      </c>
      <c r="G755" t="e">
        <f>VLOOKUP(A755,Sheet1!D:D,1,0)</f>
        <v>#N/A</v>
      </c>
    </row>
    <row r="756" hidden="1" spans="1:7">
      <c r="A756" s="21" t="s">
        <v>3030</v>
      </c>
      <c r="B756" s="22" t="s">
        <v>29</v>
      </c>
      <c r="C756" s="22" t="s">
        <v>3031</v>
      </c>
      <c r="D756" s="22" t="s">
        <v>3032</v>
      </c>
      <c r="E756" s="23" t="s">
        <v>7</v>
      </c>
      <c r="F756" s="22" t="s">
        <v>3033</v>
      </c>
      <c r="G756" t="e">
        <f>VLOOKUP(A756,Sheet1!D:D,1,0)</f>
        <v>#N/A</v>
      </c>
    </row>
    <row r="757" spans="1:7">
      <c r="A757" s="13" t="s">
        <v>3034</v>
      </c>
      <c r="B757" s="14" t="s">
        <v>29</v>
      </c>
      <c r="C757" s="14" t="s">
        <v>3035</v>
      </c>
      <c r="D757" s="14" t="s">
        <v>3036</v>
      </c>
      <c r="E757" s="24" t="s">
        <v>7</v>
      </c>
      <c r="F757" s="14" t="s">
        <v>2249</v>
      </c>
      <c r="G757" t="e">
        <f>VLOOKUP(A757,Sheet1!D:D,1,0)</f>
        <v>#N/A</v>
      </c>
    </row>
    <row r="758" spans="1:7">
      <c r="A758" s="13" t="s">
        <v>3037</v>
      </c>
      <c r="B758" s="14" t="s">
        <v>29</v>
      </c>
      <c r="C758" s="14" t="s">
        <v>3038</v>
      </c>
      <c r="D758" s="14" t="s">
        <v>3039</v>
      </c>
      <c r="E758" s="24" t="s">
        <v>7</v>
      </c>
      <c r="F758" s="14" t="s">
        <v>3040</v>
      </c>
      <c r="G758" t="e">
        <f>VLOOKUP(A758,Sheet1!D:D,1,0)</f>
        <v>#N/A</v>
      </c>
    </row>
    <row r="759" hidden="1" spans="1:7">
      <c r="A759" s="13" t="s">
        <v>3041</v>
      </c>
      <c r="B759" s="14" t="s">
        <v>29</v>
      </c>
      <c r="C759" s="14" t="s">
        <v>3042</v>
      </c>
      <c r="D759" s="14" t="s">
        <v>3043</v>
      </c>
      <c r="E759" s="24" t="s">
        <v>7</v>
      </c>
      <c r="F759" s="14" t="s">
        <v>3044</v>
      </c>
      <c r="G759" t="e">
        <f>VLOOKUP(A759,Sheet1!D:D,1,0)</f>
        <v>#N/A</v>
      </c>
    </row>
    <row r="760" hidden="1" spans="1:7">
      <c r="A760" s="13" t="s">
        <v>3045</v>
      </c>
      <c r="B760" s="14" t="s">
        <v>29</v>
      </c>
      <c r="C760" s="14" t="s">
        <v>3046</v>
      </c>
      <c r="D760" s="14" t="s">
        <v>3047</v>
      </c>
      <c r="E760" s="24" t="s">
        <v>7</v>
      </c>
      <c r="F760" s="14" t="s">
        <v>3048</v>
      </c>
      <c r="G760" t="e">
        <f>VLOOKUP(A760,Sheet1!D:D,1,0)</f>
        <v>#N/A</v>
      </c>
    </row>
    <row r="761" hidden="1" spans="1:7">
      <c r="A761" s="13" t="s">
        <v>3049</v>
      </c>
      <c r="B761" s="14" t="s">
        <v>29</v>
      </c>
      <c r="C761" s="14" t="s">
        <v>3050</v>
      </c>
      <c r="D761" s="14" t="s">
        <v>3051</v>
      </c>
      <c r="E761" s="24" t="s">
        <v>7</v>
      </c>
      <c r="F761" s="14" t="s">
        <v>3052</v>
      </c>
      <c r="G761" t="e">
        <f>VLOOKUP(A761,Sheet1!D:D,1,0)</f>
        <v>#N/A</v>
      </c>
    </row>
    <row r="762" hidden="1" spans="1:7">
      <c r="A762" s="13" t="s">
        <v>3053</v>
      </c>
      <c r="B762" s="14" t="s">
        <v>29</v>
      </c>
      <c r="C762" s="14" t="s">
        <v>3054</v>
      </c>
      <c r="D762" s="14" t="s">
        <v>3055</v>
      </c>
      <c r="E762" s="24" t="s">
        <v>7</v>
      </c>
      <c r="F762" s="14" t="s">
        <v>3056</v>
      </c>
      <c r="G762" t="e">
        <f>VLOOKUP(A762,Sheet1!D:D,1,0)</f>
        <v>#N/A</v>
      </c>
    </row>
    <row r="763" hidden="1" spans="1:7">
      <c r="A763" s="13" t="s">
        <v>3057</v>
      </c>
      <c r="B763" s="14" t="s">
        <v>29</v>
      </c>
      <c r="C763" s="14" t="s">
        <v>3058</v>
      </c>
      <c r="D763" s="14" t="s">
        <v>3059</v>
      </c>
      <c r="E763" s="24" t="s">
        <v>7</v>
      </c>
      <c r="F763" s="14" t="s">
        <v>3060</v>
      </c>
      <c r="G763" t="e">
        <f>VLOOKUP(A763,Sheet1!D:D,1,0)</f>
        <v>#N/A</v>
      </c>
    </row>
    <row r="764" hidden="1" spans="1:7">
      <c r="A764" s="13" t="s">
        <v>8</v>
      </c>
      <c r="B764" s="14" t="s">
        <v>29</v>
      </c>
      <c r="C764" s="14" t="s">
        <v>3061</v>
      </c>
      <c r="D764" s="14" t="s">
        <v>3062</v>
      </c>
      <c r="E764" s="24" t="s">
        <v>7</v>
      </c>
      <c r="F764" s="14" t="s">
        <v>6</v>
      </c>
      <c r="G764" t="str">
        <f>VLOOKUP(A764,Sheet1!D:D,1,0)</f>
        <v>20220102721</v>
      </c>
    </row>
    <row r="765" hidden="1" spans="1:7">
      <c r="A765" s="13" t="s">
        <v>3063</v>
      </c>
      <c r="B765" s="14" t="s">
        <v>29</v>
      </c>
      <c r="C765" s="14" t="s">
        <v>3064</v>
      </c>
      <c r="D765" s="14" t="s">
        <v>3065</v>
      </c>
      <c r="E765" s="24" t="s">
        <v>7</v>
      </c>
      <c r="F765" s="14" t="s">
        <v>3066</v>
      </c>
      <c r="G765" t="e">
        <f>VLOOKUP(A765,Sheet1!D:D,1,0)</f>
        <v>#N/A</v>
      </c>
    </row>
    <row r="766" hidden="1" spans="1:7">
      <c r="A766" s="13" t="s">
        <v>3067</v>
      </c>
      <c r="B766" s="14" t="s">
        <v>29</v>
      </c>
      <c r="C766" s="14" t="s">
        <v>3068</v>
      </c>
      <c r="D766" s="14" t="s">
        <v>3069</v>
      </c>
      <c r="E766" s="24" t="s">
        <v>7</v>
      </c>
      <c r="F766" s="14" t="s">
        <v>3070</v>
      </c>
      <c r="G766" t="e">
        <f>VLOOKUP(A766,Sheet1!D:D,1,0)</f>
        <v>#N/A</v>
      </c>
    </row>
    <row r="767" hidden="1" spans="1:7">
      <c r="A767" s="13" t="s">
        <v>3071</v>
      </c>
      <c r="B767" s="14" t="s">
        <v>29</v>
      </c>
      <c r="C767" s="14" t="s">
        <v>3072</v>
      </c>
      <c r="D767" s="14" t="s">
        <v>3073</v>
      </c>
      <c r="E767" s="24" t="s">
        <v>7</v>
      </c>
      <c r="F767" s="14" t="s">
        <v>3074</v>
      </c>
      <c r="G767" t="e">
        <f>VLOOKUP(A767,Sheet1!D:D,1,0)</f>
        <v>#N/A</v>
      </c>
    </row>
    <row r="768" hidden="1" spans="1:7">
      <c r="A768" s="13" t="s">
        <v>3075</v>
      </c>
      <c r="B768" s="14" t="s">
        <v>29</v>
      </c>
      <c r="C768" s="14" t="s">
        <v>3076</v>
      </c>
      <c r="D768" s="14" t="s">
        <v>3077</v>
      </c>
      <c r="E768" s="24" t="s">
        <v>7</v>
      </c>
      <c r="F768" s="14" t="s">
        <v>3078</v>
      </c>
      <c r="G768" t="e">
        <f>VLOOKUP(A768,Sheet1!D:D,1,0)</f>
        <v>#N/A</v>
      </c>
    </row>
    <row r="769" hidden="1" spans="1:7">
      <c r="A769" s="13" t="s">
        <v>3079</v>
      </c>
      <c r="B769" s="14" t="s">
        <v>29</v>
      </c>
      <c r="C769" s="14" t="s">
        <v>3080</v>
      </c>
      <c r="D769" s="14" t="s">
        <v>3081</v>
      </c>
      <c r="E769" s="24" t="s">
        <v>7</v>
      </c>
      <c r="F769" s="14" t="s">
        <v>3082</v>
      </c>
      <c r="G769" t="e">
        <f>VLOOKUP(A769,Sheet1!D:D,1,0)</f>
        <v>#N/A</v>
      </c>
    </row>
    <row r="770" hidden="1" spans="1:7">
      <c r="A770" s="13" t="s">
        <v>3083</v>
      </c>
      <c r="B770" s="14" t="s">
        <v>29</v>
      </c>
      <c r="C770" s="14" t="s">
        <v>3084</v>
      </c>
      <c r="D770" s="14" t="s">
        <v>3085</v>
      </c>
      <c r="E770" s="24" t="s">
        <v>7</v>
      </c>
      <c r="F770" s="14" t="s">
        <v>3086</v>
      </c>
      <c r="G770" t="e">
        <f>VLOOKUP(A770,Sheet1!D:D,1,0)</f>
        <v>#N/A</v>
      </c>
    </row>
    <row r="771" ht="13.5" hidden="1" spans="1:7">
      <c r="A771" s="7" t="s">
        <v>3087</v>
      </c>
      <c r="B771" s="8" t="s">
        <v>29</v>
      </c>
      <c r="C771" s="8" t="s">
        <v>3088</v>
      </c>
      <c r="D771" s="8" t="s">
        <v>3089</v>
      </c>
      <c r="E771" s="8" t="s">
        <v>7</v>
      </c>
      <c r="F771" s="8" t="s">
        <v>3090</v>
      </c>
      <c r="G771" t="e">
        <f>VLOOKUP(A771,Sheet1!D:D,1,0)</f>
        <v>#N/A</v>
      </c>
    </row>
    <row r="772" ht="13.5" hidden="1" spans="1:7">
      <c r="A772" s="7" t="s">
        <v>3091</v>
      </c>
      <c r="B772" s="8" t="s">
        <v>29</v>
      </c>
      <c r="C772" s="8" t="s">
        <v>3092</v>
      </c>
      <c r="D772" s="8" t="s">
        <v>3093</v>
      </c>
      <c r="E772" s="8" t="s">
        <v>7</v>
      </c>
      <c r="F772" s="8" t="s">
        <v>3094</v>
      </c>
      <c r="G772" t="e">
        <f>VLOOKUP(A772,Sheet1!D:D,1,0)</f>
        <v>#N/A</v>
      </c>
    </row>
    <row r="773" ht="13.5" hidden="1" spans="1:7">
      <c r="A773" s="7" t="s">
        <v>3095</v>
      </c>
      <c r="B773" s="8" t="s">
        <v>29</v>
      </c>
      <c r="C773" s="8" t="s">
        <v>3096</v>
      </c>
      <c r="D773" s="8" t="s">
        <v>3097</v>
      </c>
      <c r="E773" s="8" t="s">
        <v>7</v>
      </c>
      <c r="F773" s="8" t="s">
        <v>3098</v>
      </c>
      <c r="G773" t="e">
        <f>VLOOKUP(A773,Sheet1!D:D,1,0)</f>
        <v>#N/A</v>
      </c>
    </row>
    <row r="774" ht="13.5" hidden="1" spans="1:7">
      <c r="A774" s="7" t="s">
        <v>3099</v>
      </c>
      <c r="B774" s="8" t="s">
        <v>29</v>
      </c>
      <c r="C774" s="8" t="s">
        <v>3100</v>
      </c>
      <c r="D774" s="8" t="s">
        <v>3101</v>
      </c>
      <c r="E774" s="8" t="s">
        <v>7</v>
      </c>
      <c r="F774" s="8" t="s">
        <v>3102</v>
      </c>
      <c r="G774" t="e">
        <f>VLOOKUP(A774,Sheet1!D:D,1,0)</f>
        <v>#N/A</v>
      </c>
    </row>
    <row r="775" ht="13.5" hidden="1" spans="1:7">
      <c r="A775" s="7" t="s">
        <v>3103</v>
      </c>
      <c r="B775" s="8" t="s">
        <v>29</v>
      </c>
      <c r="C775" s="8" t="s">
        <v>3104</v>
      </c>
      <c r="D775" s="8" t="s">
        <v>3105</v>
      </c>
      <c r="E775" s="8" t="s">
        <v>7</v>
      </c>
      <c r="F775" s="8" t="s">
        <v>3106</v>
      </c>
      <c r="G775" t="e">
        <f>VLOOKUP(A775,Sheet1!D:D,1,0)</f>
        <v>#N/A</v>
      </c>
    </row>
    <row r="776" ht="13.5" hidden="1" spans="1:7">
      <c r="A776" s="7" t="s">
        <v>3107</v>
      </c>
      <c r="B776" s="8" t="s">
        <v>29</v>
      </c>
      <c r="C776" s="8" t="s">
        <v>3108</v>
      </c>
      <c r="D776" s="8" t="s">
        <v>3109</v>
      </c>
      <c r="E776" s="8" t="s">
        <v>7</v>
      </c>
      <c r="F776" s="8" t="s">
        <v>3110</v>
      </c>
      <c r="G776" t="e">
        <f>VLOOKUP(A776,Sheet1!D:D,1,0)</f>
        <v>#N/A</v>
      </c>
    </row>
    <row r="777" ht="13.5" hidden="1" spans="1:7">
      <c r="A777" s="7" t="s">
        <v>3111</v>
      </c>
      <c r="B777" s="8" t="s">
        <v>29</v>
      </c>
      <c r="C777" s="8" t="s">
        <v>3112</v>
      </c>
      <c r="D777" s="8" t="s">
        <v>3113</v>
      </c>
      <c r="E777" s="8" t="s">
        <v>7</v>
      </c>
      <c r="F777" s="8" t="s">
        <v>3114</v>
      </c>
      <c r="G777" t="e">
        <f>VLOOKUP(A777,Sheet1!D:D,1,0)</f>
        <v>#N/A</v>
      </c>
    </row>
    <row r="778" ht="13.5" hidden="1" spans="1:7">
      <c r="A778" s="7" t="s">
        <v>3115</v>
      </c>
      <c r="B778" s="8" t="s">
        <v>29</v>
      </c>
      <c r="C778" s="8" t="s">
        <v>3116</v>
      </c>
      <c r="D778" s="8" t="s">
        <v>3117</v>
      </c>
      <c r="E778" s="8" t="s">
        <v>7</v>
      </c>
      <c r="F778" s="8" t="s">
        <v>3118</v>
      </c>
      <c r="G778" t="e">
        <f>VLOOKUP(A778,Sheet1!D:D,1,0)</f>
        <v>#N/A</v>
      </c>
    </row>
    <row r="779" ht="13.5" hidden="1" spans="1:7">
      <c r="A779" s="7" t="s">
        <v>3119</v>
      </c>
      <c r="B779" s="8" t="s">
        <v>29</v>
      </c>
      <c r="C779" s="8" t="s">
        <v>3120</v>
      </c>
      <c r="D779" s="8" t="s">
        <v>3121</v>
      </c>
      <c r="E779" s="8" t="s">
        <v>7</v>
      </c>
      <c r="F779" s="8" t="s">
        <v>3122</v>
      </c>
      <c r="G779" t="e">
        <f>VLOOKUP(A779,Sheet1!D:D,1,0)</f>
        <v>#N/A</v>
      </c>
    </row>
    <row r="780" ht="13.5" hidden="1" spans="1:7">
      <c r="A780" s="7" t="s">
        <v>3123</v>
      </c>
      <c r="B780" s="8" t="s">
        <v>29</v>
      </c>
      <c r="C780" s="8" t="s">
        <v>3124</v>
      </c>
      <c r="D780" s="8" t="s">
        <v>3125</v>
      </c>
      <c r="E780" s="8" t="s">
        <v>7</v>
      </c>
      <c r="F780" s="8" t="s">
        <v>3126</v>
      </c>
      <c r="G780" t="e">
        <f>VLOOKUP(A780,Sheet1!D:D,1,0)</f>
        <v>#N/A</v>
      </c>
    </row>
    <row r="781" ht="13.5" hidden="1" spans="1:7">
      <c r="A781" s="7" t="s">
        <v>3127</v>
      </c>
      <c r="B781" s="8" t="s">
        <v>29</v>
      </c>
      <c r="C781" s="8" t="s">
        <v>3128</v>
      </c>
      <c r="D781" s="8" t="s">
        <v>3129</v>
      </c>
      <c r="E781" s="8" t="s">
        <v>7</v>
      </c>
      <c r="F781" s="8" t="s">
        <v>3130</v>
      </c>
      <c r="G781" t="e">
        <f>VLOOKUP(A781,Sheet1!D:D,1,0)</f>
        <v>#N/A</v>
      </c>
    </row>
    <row r="782" ht="13.5" hidden="1" spans="1:7">
      <c r="A782" s="7" t="s">
        <v>3131</v>
      </c>
      <c r="B782" s="8" t="s">
        <v>29</v>
      </c>
      <c r="C782" s="8" t="s">
        <v>3132</v>
      </c>
      <c r="D782" s="8" t="s">
        <v>3133</v>
      </c>
      <c r="E782" s="8" t="s">
        <v>7</v>
      </c>
      <c r="F782" s="8" t="s">
        <v>3134</v>
      </c>
      <c r="G782" t="e">
        <f>VLOOKUP(A782,Sheet1!D:D,1,0)</f>
        <v>#N/A</v>
      </c>
    </row>
    <row r="783" ht="13.5" hidden="1" spans="1:7">
      <c r="A783" s="7" t="s">
        <v>3135</v>
      </c>
      <c r="B783" s="8" t="s">
        <v>29</v>
      </c>
      <c r="C783" s="8" t="s">
        <v>3136</v>
      </c>
      <c r="D783" s="8" t="s">
        <v>3137</v>
      </c>
      <c r="E783" s="8" t="s">
        <v>7</v>
      </c>
      <c r="F783" s="8" t="s">
        <v>3138</v>
      </c>
      <c r="G783" t="e">
        <f>VLOOKUP(A783,Sheet1!D:D,1,0)</f>
        <v>#N/A</v>
      </c>
    </row>
    <row r="784" ht="13.5" hidden="1" spans="1:7">
      <c r="A784" s="13" t="s">
        <v>3139</v>
      </c>
      <c r="B784" s="14" t="s">
        <v>29</v>
      </c>
      <c r="C784" s="14" t="s">
        <v>3140</v>
      </c>
      <c r="D784" s="14" t="s">
        <v>3141</v>
      </c>
      <c r="E784" s="14" t="s">
        <v>7</v>
      </c>
      <c r="F784" s="14" t="s">
        <v>3142</v>
      </c>
      <c r="G784" t="e">
        <f>VLOOKUP(A784,Sheet1!D:D,1,0)</f>
        <v>#N/A</v>
      </c>
    </row>
    <row r="785" ht="13.5" hidden="1" spans="1:7">
      <c r="A785" s="13" t="s">
        <v>3143</v>
      </c>
      <c r="B785" s="14" t="s">
        <v>29</v>
      </c>
      <c r="C785" s="14" t="s">
        <v>3144</v>
      </c>
      <c r="D785" s="14" t="s">
        <v>3145</v>
      </c>
      <c r="E785" s="14" t="s">
        <v>7</v>
      </c>
      <c r="F785" s="14" t="s">
        <v>3146</v>
      </c>
      <c r="G785" t="e">
        <f>VLOOKUP(A785,Sheet1!D:D,1,0)</f>
        <v>#N/A</v>
      </c>
    </row>
    <row r="786" ht="13.5" hidden="1" spans="1:7">
      <c r="A786" s="13" t="s">
        <v>3147</v>
      </c>
      <c r="B786" s="14" t="s">
        <v>29</v>
      </c>
      <c r="C786" s="14" t="s">
        <v>3148</v>
      </c>
      <c r="D786" s="14" t="s">
        <v>3149</v>
      </c>
      <c r="E786" s="14" t="s">
        <v>7</v>
      </c>
      <c r="F786" s="14" t="s">
        <v>3150</v>
      </c>
      <c r="G786" t="e">
        <f>VLOOKUP(A786,Sheet1!D:D,1,0)</f>
        <v>#N/A</v>
      </c>
    </row>
    <row r="787" ht="13.5" hidden="1" spans="1:7">
      <c r="A787" s="13" t="s">
        <v>3151</v>
      </c>
      <c r="B787" s="14" t="s">
        <v>29</v>
      </c>
      <c r="C787" s="14" t="s">
        <v>3152</v>
      </c>
      <c r="D787" s="14" t="s">
        <v>3153</v>
      </c>
      <c r="E787" s="14" t="s">
        <v>7</v>
      </c>
      <c r="F787" s="14" t="s">
        <v>3154</v>
      </c>
      <c r="G787" t="e">
        <f>VLOOKUP(A787,Sheet1!D:D,1,0)</f>
        <v>#N/A</v>
      </c>
    </row>
    <row r="788" ht="13.5" hidden="1" spans="1:7">
      <c r="A788" s="13" t="s">
        <v>3155</v>
      </c>
      <c r="B788" s="14" t="s">
        <v>29</v>
      </c>
      <c r="C788" s="14" t="s">
        <v>3156</v>
      </c>
      <c r="D788" s="14" t="s">
        <v>3157</v>
      </c>
      <c r="E788" s="14" t="s">
        <v>7</v>
      </c>
      <c r="F788" s="14" t="s">
        <v>3158</v>
      </c>
      <c r="G788" t="e">
        <f>VLOOKUP(A788,Sheet1!D:D,1,0)</f>
        <v>#N/A</v>
      </c>
    </row>
    <row r="789" ht="13.5" hidden="1" spans="1:7">
      <c r="A789" s="13" t="s">
        <v>3159</v>
      </c>
      <c r="B789" s="14" t="s">
        <v>29</v>
      </c>
      <c r="C789" s="14" t="s">
        <v>3160</v>
      </c>
      <c r="D789" s="14" t="s">
        <v>3161</v>
      </c>
      <c r="E789" s="14" t="s">
        <v>7</v>
      </c>
      <c r="F789" s="14" t="s">
        <v>3162</v>
      </c>
      <c r="G789" t="e">
        <f>VLOOKUP(A789,Sheet1!D:D,1,0)</f>
        <v>#N/A</v>
      </c>
    </row>
    <row r="790" ht="13.5" hidden="1" spans="1:7">
      <c r="A790" s="13" t="s">
        <v>3163</v>
      </c>
      <c r="B790" s="14" t="s">
        <v>29</v>
      </c>
      <c r="C790" s="14" t="s">
        <v>3164</v>
      </c>
      <c r="D790" s="14" t="s">
        <v>3165</v>
      </c>
      <c r="E790" s="14" t="s">
        <v>7</v>
      </c>
      <c r="F790" s="14" t="s">
        <v>3166</v>
      </c>
      <c r="G790" t="e">
        <f>VLOOKUP(A790,Sheet1!D:D,1,0)</f>
        <v>#N/A</v>
      </c>
    </row>
    <row r="791" ht="13.5" hidden="1" spans="1:7">
      <c r="A791" s="13" t="s">
        <v>3167</v>
      </c>
      <c r="B791" s="14" t="s">
        <v>29</v>
      </c>
      <c r="C791" s="14" t="s">
        <v>3168</v>
      </c>
      <c r="D791" s="14" t="s">
        <v>3169</v>
      </c>
      <c r="E791" s="14" t="s">
        <v>7</v>
      </c>
      <c r="F791" s="14" t="s">
        <v>3170</v>
      </c>
      <c r="G791" t="e">
        <f>VLOOKUP(A791,Sheet1!D:D,1,0)</f>
        <v>#N/A</v>
      </c>
    </row>
    <row r="792" ht="13.5" hidden="1" spans="1:7">
      <c r="A792" s="13" t="s">
        <v>3171</v>
      </c>
      <c r="B792" s="14" t="s">
        <v>29</v>
      </c>
      <c r="C792" s="14" t="s">
        <v>3172</v>
      </c>
      <c r="D792" s="14" t="s">
        <v>3173</v>
      </c>
      <c r="E792" s="14" t="s">
        <v>7</v>
      </c>
      <c r="F792" s="14" t="s">
        <v>3174</v>
      </c>
      <c r="G792" t="e">
        <f>VLOOKUP(A792,Sheet1!D:D,1,0)</f>
        <v>#N/A</v>
      </c>
    </row>
    <row r="793" ht="13.5" hidden="1" spans="1:7">
      <c r="A793" s="13" t="s">
        <v>3175</v>
      </c>
      <c r="B793" s="14" t="s">
        <v>29</v>
      </c>
      <c r="C793" s="14" t="s">
        <v>3176</v>
      </c>
      <c r="D793" s="14" t="s">
        <v>3177</v>
      </c>
      <c r="E793" s="14" t="s">
        <v>7</v>
      </c>
      <c r="F793" s="14" t="s">
        <v>3178</v>
      </c>
      <c r="G793" t="e">
        <f>VLOOKUP(A793,Sheet1!D:D,1,0)</f>
        <v>#N/A</v>
      </c>
    </row>
    <row r="794" ht="13.5" hidden="1" spans="1:7">
      <c r="A794" s="13" t="s">
        <v>3179</v>
      </c>
      <c r="B794" s="14" t="s">
        <v>29</v>
      </c>
      <c r="C794" s="14" t="s">
        <v>3180</v>
      </c>
      <c r="D794" s="14" t="s">
        <v>3181</v>
      </c>
      <c r="E794" s="14" t="s">
        <v>7</v>
      </c>
      <c r="F794" s="14" t="s">
        <v>3182</v>
      </c>
      <c r="G794" t="e">
        <f>VLOOKUP(A794,Sheet1!D:D,1,0)</f>
        <v>#N/A</v>
      </c>
    </row>
    <row r="795" ht="13.5" hidden="1" spans="1:7">
      <c r="A795" s="13" t="s">
        <v>3183</v>
      </c>
      <c r="B795" s="14" t="s">
        <v>29</v>
      </c>
      <c r="C795" s="14" t="s">
        <v>3184</v>
      </c>
      <c r="D795" s="14" t="s">
        <v>3185</v>
      </c>
      <c r="E795" s="14" t="s">
        <v>7</v>
      </c>
      <c r="F795" s="14" t="s">
        <v>3186</v>
      </c>
      <c r="G795" t="e">
        <f>VLOOKUP(A795,Sheet1!D:D,1,0)</f>
        <v>#N/A</v>
      </c>
    </row>
    <row r="796" ht="13.5" hidden="1" spans="1:7">
      <c r="A796" s="13" t="s">
        <v>3187</v>
      </c>
      <c r="B796" s="14" t="s">
        <v>29</v>
      </c>
      <c r="C796" s="14" t="s">
        <v>3188</v>
      </c>
      <c r="D796" s="14" t="s">
        <v>3189</v>
      </c>
      <c r="E796" s="14" t="s">
        <v>7</v>
      </c>
      <c r="F796" s="14" t="s">
        <v>3190</v>
      </c>
      <c r="G796" t="e">
        <f>VLOOKUP(A796,Sheet1!D:D,1,0)</f>
        <v>#N/A</v>
      </c>
    </row>
    <row r="797" ht="13.5" hidden="1" spans="1:7">
      <c r="A797" s="13" t="s">
        <v>3191</v>
      </c>
      <c r="B797" s="14" t="s">
        <v>29</v>
      </c>
      <c r="C797" s="14" t="s">
        <v>3192</v>
      </c>
      <c r="D797" s="14" t="s">
        <v>3193</v>
      </c>
      <c r="E797" s="14" t="s">
        <v>7</v>
      </c>
      <c r="F797" s="14" t="s">
        <v>3194</v>
      </c>
      <c r="G797" t="e">
        <f>VLOOKUP(A797,Sheet1!D:D,1,0)</f>
        <v>#N/A</v>
      </c>
    </row>
    <row r="798" ht="13.5" hidden="1" spans="1:7">
      <c r="A798" s="13" t="s">
        <v>3195</v>
      </c>
      <c r="B798" s="14" t="s">
        <v>29</v>
      </c>
      <c r="C798" s="14" t="s">
        <v>3196</v>
      </c>
      <c r="D798" s="14" t="s">
        <v>3197</v>
      </c>
      <c r="E798" s="14" t="s">
        <v>7</v>
      </c>
      <c r="F798" s="14" t="s">
        <v>3198</v>
      </c>
      <c r="G798" t="e">
        <f>VLOOKUP(A798,Sheet1!D:D,1,0)</f>
        <v>#N/A</v>
      </c>
    </row>
    <row r="799" ht="13.5" hidden="1" spans="1:7">
      <c r="A799" s="13" t="s">
        <v>3199</v>
      </c>
      <c r="B799" s="14" t="s">
        <v>29</v>
      </c>
      <c r="C799" s="14" t="s">
        <v>3200</v>
      </c>
      <c r="D799" s="14" t="s">
        <v>3201</v>
      </c>
      <c r="E799" s="14" t="s">
        <v>7</v>
      </c>
      <c r="F799" s="14" t="s">
        <v>3202</v>
      </c>
      <c r="G799" t="e">
        <f>VLOOKUP(A799,Sheet1!D:D,1,0)</f>
        <v>#N/A</v>
      </c>
    </row>
    <row r="800" ht="13.5" hidden="1" spans="1:7">
      <c r="A800" s="13" t="s">
        <v>3203</v>
      </c>
      <c r="B800" s="14" t="s">
        <v>29</v>
      </c>
      <c r="C800" s="14" t="s">
        <v>3204</v>
      </c>
      <c r="D800" s="14" t="s">
        <v>3205</v>
      </c>
      <c r="E800" s="14" t="s">
        <v>7</v>
      </c>
      <c r="F800" s="14" t="s">
        <v>3206</v>
      </c>
      <c r="G800" t="e">
        <f>VLOOKUP(A800,Sheet1!D:D,1,0)</f>
        <v>#N/A</v>
      </c>
    </row>
    <row r="801" ht="13.5" hidden="1" spans="1:7">
      <c r="A801" s="13" t="s">
        <v>3207</v>
      </c>
      <c r="B801" s="14" t="s">
        <v>29</v>
      </c>
      <c r="C801" s="14" t="s">
        <v>3208</v>
      </c>
      <c r="D801" s="14" t="s">
        <v>3209</v>
      </c>
      <c r="E801" s="14" t="s">
        <v>7</v>
      </c>
      <c r="F801" s="14" t="s">
        <v>3210</v>
      </c>
      <c r="G801" t="e">
        <f>VLOOKUP(A801,Sheet1!D:D,1,0)</f>
        <v>#N/A</v>
      </c>
    </row>
    <row r="802" ht="13.5" hidden="1" spans="1:7">
      <c r="A802" s="13" t="s">
        <v>3211</v>
      </c>
      <c r="B802" s="14" t="s">
        <v>29</v>
      </c>
      <c r="C802" s="14" t="s">
        <v>3212</v>
      </c>
      <c r="D802" s="14" t="s">
        <v>3213</v>
      </c>
      <c r="E802" s="14" t="s">
        <v>7</v>
      </c>
      <c r="F802" s="14" t="s">
        <v>3214</v>
      </c>
      <c r="G802" t="e">
        <f>VLOOKUP(A802,Sheet1!D:D,1,0)</f>
        <v>#N/A</v>
      </c>
    </row>
    <row r="803" ht="13.5" hidden="1" spans="1:7">
      <c r="A803" s="13" t="s">
        <v>3215</v>
      </c>
      <c r="B803" s="14" t="s">
        <v>29</v>
      </c>
      <c r="C803" s="14" t="s">
        <v>3216</v>
      </c>
      <c r="D803" s="14" t="s">
        <v>3217</v>
      </c>
      <c r="E803" s="14" t="s">
        <v>7</v>
      </c>
      <c r="F803" s="14" t="s">
        <v>3218</v>
      </c>
      <c r="G803" t="e">
        <f>VLOOKUP(A803,Sheet1!D:D,1,0)</f>
        <v>#N/A</v>
      </c>
    </row>
    <row r="804" ht="13.5" hidden="1" spans="1:7">
      <c r="A804" s="13" t="s">
        <v>3219</v>
      </c>
      <c r="B804" s="14" t="s">
        <v>29</v>
      </c>
      <c r="C804" s="14" t="s">
        <v>3220</v>
      </c>
      <c r="D804" s="14" t="s">
        <v>3221</v>
      </c>
      <c r="E804" s="14" t="s">
        <v>7</v>
      </c>
      <c r="F804" s="14" t="s">
        <v>3222</v>
      </c>
      <c r="G804" t="e">
        <f>VLOOKUP(A804,Sheet1!D:D,1,0)</f>
        <v>#N/A</v>
      </c>
    </row>
    <row r="805" ht="13.5" hidden="1" spans="1:7">
      <c r="A805" s="13" t="s">
        <v>3223</v>
      </c>
      <c r="B805" s="14" t="s">
        <v>29</v>
      </c>
      <c r="C805" s="14" t="s">
        <v>3224</v>
      </c>
      <c r="D805" s="14" t="s">
        <v>3225</v>
      </c>
      <c r="E805" s="14" t="s">
        <v>7</v>
      </c>
      <c r="F805" s="14" t="s">
        <v>3226</v>
      </c>
      <c r="G805" t="e">
        <f>VLOOKUP(A805,Sheet1!D:D,1,0)</f>
        <v>#N/A</v>
      </c>
    </row>
    <row r="806" ht="13.5" hidden="1" spans="1:7">
      <c r="A806" s="7" t="s">
        <v>3227</v>
      </c>
      <c r="B806" s="8" t="s">
        <v>29</v>
      </c>
      <c r="C806" s="8" t="s">
        <v>3228</v>
      </c>
      <c r="D806" s="8" t="s">
        <v>3229</v>
      </c>
      <c r="E806" s="8" t="s">
        <v>16</v>
      </c>
      <c r="F806" s="8" t="s">
        <v>3230</v>
      </c>
      <c r="G806" t="e">
        <f>VLOOKUP(A806,Sheet1!D:D,1,0)</f>
        <v>#N/A</v>
      </c>
    </row>
    <row r="807" ht="13.5" hidden="1" spans="1:7">
      <c r="A807" s="7" t="s">
        <v>3231</v>
      </c>
      <c r="B807" s="8" t="s">
        <v>29</v>
      </c>
      <c r="C807" s="8" t="s">
        <v>3232</v>
      </c>
      <c r="D807" s="8" t="s">
        <v>3233</v>
      </c>
      <c r="E807" s="8" t="s">
        <v>16</v>
      </c>
      <c r="F807" s="8" t="s">
        <v>3234</v>
      </c>
      <c r="G807" t="e">
        <f>VLOOKUP(A807,Sheet1!D:D,1,0)</f>
        <v>#N/A</v>
      </c>
    </row>
    <row r="808" ht="13.5" hidden="1" spans="1:7">
      <c r="A808" s="7" t="s">
        <v>3235</v>
      </c>
      <c r="B808" s="8" t="s">
        <v>29</v>
      </c>
      <c r="C808" s="8" t="s">
        <v>3236</v>
      </c>
      <c r="D808" s="8" t="s">
        <v>3237</v>
      </c>
      <c r="E808" s="8" t="s">
        <v>16</v>
      </c>
      <c r="F808" s="8" t="s">
        <v>3238</v>
      </c>
      <c r="G808" t="e">
        <f>VLOOKUP(A808,Sheet1!D:D,1,0)</f>
        <v>#N/A</v>
      </c>
    </row>
    <row r="809" ht="13.5" hidden="1" spans="1:7">
      <c r="A809" s="7" t="s">
        <v>3239</v>
      </c>
      <c r="B809" s="8" t="s">
        <v>29</v>
      </c>
      <c r="C809" s="8" t="s">
        <v>3240</v>
      </c>
      <c r="D809" s="8" t="s">
        <v>3241</v>
      </c>
      <c r="E809" s="8" t="s">
        <v>16</v>
      </c>
      <c r="F809" s="8" t="s">
        <v>3242</v>
      </c>
      <c r="G809" t="e">
        <f>VLOOKUP(A809,Sheet1!D:D,1,0)</f>
        <v>#N/A</v>
      </c>
    </row>
    <row r="810" ht="13.5" hidden="1" spans="1:7">
      <c r="A810" s="7" t="s">
        <v>3243</v>
      </c>
      <c r="B810" s="8" t="s">
        <v>29</v>
      </c>
      <c r="C810" s="8" t="s">
        <v>3244</v>
      </c>
      <c r="D810" s="8" t="s">
        <v>3245</v>
      </c>
      <c r="E810" s="8" t="s">
        <v>16</v>
      </c>
      <c r="F810" s="8" t="s">
        <v>3246</v>
      </c>
      <c r="G810" t="e">
        <f>VLOOKUP(A810,Sheet1!D:D,1,0)</f>
        <v>#N/A</v>
      </c>
    </row>
    <row r="811" hidden="1" spans="1:7">
      <c r="A811" s="7" t="s">
        <v>3247</v>
      </c>
      <c r="B811" s="8" t="s">
        <v>29</v>
      </c>
      <c r="C811" s="8" t="s">
        <v>3248</v>
      </c>
      <c r="D811" s="8" t="s">
        <v>3249</v>
      </c>
      <c r="E811" s="9" t="s">
        <v>16</v>
      </c>
      <c r="F811" s="8" t="s">
        <v>3250</v>
      </c>
      <c r="G811" t="e">
        <f>VLOOKUP(A811,Sheet1!D:D,1,0)</f>
        <v>#N/A</v>
      </c>
    </row>
    <row r="812" hidden="1" spans="1:7">
      <c r="A812" s="7" t="s">
        <v>3251</v>
      </c>
      <c r="B812" s="8" t="s">
        <v>29</v>
      </c>
      <c r="C812" s="8" t="s">
        <v>3252</v>
      </c>
      <c r="D812" s="8" t="s">
        <v>3253</v>
      </c>
      <c r="E812" s="9" t="s">
        <v>16</v>
      </c>
      <c r="F812" s="8" t="s">
        <v>3254</v>
      </c>
      <c r="G812" t="e">
        <f>VLOOKUP(A812,Sheet1!D:D,1,0)</f>
        <v>#N/A</v>
      </c>
    </row>
    <row r="813" hidden="1" spans="1:7">
      <c r="A813" s="7" t="s">
        <v>3255</v>
      </c>
      <c r="B813" s="8" t="s">
        <v>29</v>
      </c>
      <c r="C813" s="8" t="s">
        <v>3256</v>
      </c>
      <c r="D813" s="8" t="s">
        <v>3257</v>
      </c>
      <c r="E813" s="9" t="s">
        <v>16</v>
      </c>
      <c r="F813" s="8" t="s">
        <v>3258</v>
      </c>
      <c r="G813" t="e">
        <f>VLOOKUP(A813,Sheet1!D:D,1,0)</f>
        <v>#N/A</v>
      </c>
    </row>
    <row r="814" hidden="1" spans="1:7">
      <c r="A814" s="7" t="s">
        <v>3259</v>
      </c>
      <c r="B814" s="8" t="s">
        <v>29</v>
      </c>
      <c r="C814" s="25" t="s">
        <v>3260</v>
      </c>
      <c r="D814" s="8" t="s">
        <v>3261</v>
      </c>
      <c r="E814" s="9" t="s">
        <v>16</v>
      </c>
      <c r="F814" s="8" t="s">
        <v>3262</v>
      </c>
      <c r="G814" t="e">
        <f>VLOOKUP(A814,Sheet1!D:D,1,0)</f>
        <v>#N/A</v>
      </c>
    </row>
    <row r="815" hidden="1" spans="1:7">
      <c r="A815" s="7" t="s">
        <v>3263</v>
      </c>
      <c r="B815" s="8" t="s">
        <v>29</v>
      </c>
      <c r="C815" s="8" t="s">
        <v>3264</v>
      </c>
      <c r="D815" s="8" t="s">
        <v>3265</v>
      </c>
      <c r="E815" s="9" t="s">
        <v>16</v>
      </c>
      <c r="F815" s="8" t="s">
        <v>3266</v>
      </c>
      <c r="G815" t="e">
        <f>VLOOKUP(A815,Sheet1!D:D,1,0)</f>
        <v>#N/A</v>
      </c>
    </row>
    <row r="816" hidden="1" spans="1:7">
      <c r="A816" s="7" t="s">
        <v>3267</v>
      </c>
      <c r="B816" s="8" t="s">
        <v>29</v>
      </c>
      <c r="C816" s="8" t="s">
        <v>3268</v>
      </c>
      <c r="D816" s="8" t="s">
        <v>3269</v>
      </c>
      <c r="E816" s="9" t="s">
        <v>16</v>
      </c>
      <c r="F816" s="8" t="s">
        <v>1267</v>
      </c>
      <c r="G816" t="e">
        <f>VLOOKUP(A816,Sheet1!D:D,1,0)</f>
        <v>#N/A</v>
      </c>
    </row>
    <row r="817" hidden="1" spans="1:7">
      <c r="A817" s="7" t="s">
        <v>3270</v>
      </c>
      <c r="B817" s="8" t="s">
        <v>29</v>
      </c>
      <c r="C817" s="8" t="s">
        <v>3271</v>
      </c>
      <c r="D817" s="8" t="s">
        <v>3272</v>
      </c>
      <c r="E817" s="9" t="s">
        <v>16</v>
      </c>
      <c r="F817" s="8" t="s">
        <v>3273</v>
      </c>
      <c r="G817" t="e">
        <f>VLOOKUP(A817,Sheet1!D:D,1,0)</f>
        <v>#N/A</v>
      </c>
    </row>
    <row r="818" hidden="1" spans="1:7">
      <c r="A818" s="7" t="s">
        <v>3274</v>
      </c>
      <c r="B818" s="8" t="s">
        <v>29</v>
      </c>
      <c r="C818" s="8" t="s">
        <v>3275</v>
      </c>
      <c r="D818" s="8" t="s">
        <v>3276</v>
      </c>
      <c r="E818" s="9" t="s">
        <v>16</v>
      </c>
      <c r="F818" s="8" t="s">
        <v>3277</v>
      </c>
      <c r="G818" t="e">
        <f>VLOOKUP(A818,Sheet1!D:D,1,0)</f>
        <v>#N/A</v>
      </c>
    </row>
    <row r="819" hidden="1" spans="1:7">
      <c r="A819" s="7" t="s">
        <v>3278</v>
      </c>
      <c r="B819" s="8" t="s">
        <v>29</v>
      </c>
      <c r="C819" s="8" t="s">
        <v>3279</v>
      </c>
      <c r="D819" s="8" t="s">
        <v>3280</v>
      </c>
      <c r="E819" s="9" t="s">
        <v>16</v>
      </c>
      <c r="F819" s="8" t="s">
        <v>3281</v>
      </c>
      <c r="G819" t="e">
        <f>VLOOKUP(A819,Sheet1!D:D,1,0)</f>
        <v>#N/A</v>
      </c>
    </row>
    <row r="820" hidden="1" spans="1:7">
      <c r="A820" s="7" t="s">
        <v>3282</v>
      </c>
      <c r="B820" s="8" t="s">
        <v>29</v>
      </c>
      <c r="C820" s="8" t="s">
        <v>3283</v>
      </c>
      <c r="D820" s="8" t="s">
        <v>3284</v>
      </c>
      <c r="E820" s="9" t="s">
        <v>16</v>
      </c>
      <c r="F820" s="8" t="s">
        <v>3285</v>
      </c>
      <c r="G820" t="e">
        <f>VLOOKUP(A820,Sheet1!D:D,1,0)</f>
        <v>#N/A</v>
      </c>
    </row>
    <row r="821" hidden="1" spans="1:7">
      <c r="A821" s="7" t="s">
        <v>3286</v>
      </c>
      <c r="B821" s="8" t="s">
        <v>29</v>
      </c>
      <c r="C821" s="8" t="s">
        <v>3287</v>
      </c>
      <c r="D821" s="8" t="s">
        <v>3288</v>
      </c>
      <c r="E821" s="9" t="s">
        <v>16</v>
      </c>
      <c r="F821" s="8" t="s">
        <v>3289</v>
      </c>
      <c r="G821" t="e">
        <f>VLOOKUP(A821,Sheet1!D:D,1,0)</f>
        <v>#N/A</v>
      </c>
    </row>
    <row r="822" hidden="1" spans="1:7">
      <c r="A822" s="7" t="s">
        <v>3290</v>
      </c>
      <c r="B822" s="8" t="s">
        <v>29</v>
      </c>
      <c r="C822" s="8" t="s">
        <v>3291</v>
      </c>
      <c r="D822" s="8" t="s">
        <v>3292</v>
      </c>
      <c r="E822" s="9" t="s">
        <v>16</v>
      </c>
      <c r="F822" s="8" t="s">
        <v>325</v>
      </c>
      <c r="G822" t="e">
        <f>VLOOKUP(A822,Sheet1!D:D,1,0)</f>
        <v>#N/A</v>
      </c>
    </row>
    <row r="823" hidden="1" spans="1:7">
      <c r="A823" s="7" t="s">
        <v>3293</v>
      </c>
      <c r="B823" s="8" t="s">
        <v>29</v>
      </c>
      <c r="C823" s="8" t="s">
        <v>3294</v>
      </c>
      <c r="D823" s="8" t="s">
        <v>3295</v>
      </c>
      <c r="E823" s="9" t="s">
        <v>16</v>
      </c>
      <c r="F823" s="8" t="s">
        <v>3296</v>
      </c>
      <c r="G823" t="e">
        <f>VLOOKUP(A823,Sheet1!D:D,1,0)</f>
        <v>#N/A</v>
      </c>
    </row>
    <row r="824" hidden="1" spans="1:7">
      <c r="A824" s="7" t="s">
        <v>3297</v>
      </c>
      <c r="B824" s="8" t="s">
        <v>29</v>
      </c>
      <c r="C824" s="8" t="s">
        <v>3298</v>
      </c>
      <c r="D824" s="8" t="s">
        <v>3299</v>
      </c>
      <c r="E824" s="9" t="s">
        <v>16</v>
      </c>
      <c r="F824" s="8" t="s">
        <v>3300</v>
      </c>
      <c r="G824" t="e">
        <f>VLOOKUP(A824,Sheet1!D:D,1,0)</f>
        <v>#N/A</v>
      </c>
    </row>
    <row r="825" hidden="1" spans="1:7">
      <c r="A825" s="7" t="s">
        <v>3301</v>
      </c>
      <c r="B825" s="8" t="s">
        <v>29</v>
      </c>
      <c r="C825" s="8" t="s">
        <v>3302</v>
      </c>
      <c r="D825" s="8" t="s">
        <v>3303</v>
      </c>
      <c r="E825" s="9" t="s">
        <v>16</v>
      </c>
      <c r="F825" s="8" t="s">
        <v>3304</v>
      </c>
      <c r="G825" t="e">
        <f>VLOOKUP(A825,Sheet1!D:D,1,0)</f>
        <v>#N/A</v>
      </c>
    </row>
    <row r="826" hidden="1" spans="1:7">
      <c r="A826" s="7" t="s">
        <v>3305</v>
      </c>
      <c r="B826" s="8" t="s">
        <v>29</v>
      </c>
      <c r="C826" s="8" t="s">
        <v>3306</v>
      </c>
      <c r="D826" s="8" t="s">
        <v>3307</v>
      </c>
      <c r="E826" s="9" t="s">
        <v>16</v>
      </c>
      <c r="F826" s="8" t="s">
        <v>3308</v>
      </c>
      <c r="G826" t="e">
        <f>VLOOKUP(A826,Sheet1!D:D,1,0)</f>
        <v>#N/A</v>
      </c>
    </row>
    <row r="827" hidden="1" spans="1:7">
      <c r="A827" s="7" t="s">
        <v>3309</v>
      </c>
      <c r="B827" s="8" t="s">
        <v>29</v>
      </c>
      <c r="C827" s="8" t="s">
        <v>3310</v>
      </c>
      <c r="D827" s="8" t="s">
        <v>3311</v>
      </c>
      <c r="E827" s="9" t="s">
        <v>16</v>
      </c>
      <c r="F827" s="8" t="s">
        <v>3312</v>
      </c>
      <c r="G827" t="e">
        <f>VLOOKUP(A827,Sheet1!D:D,1,0)</f>
        <v>#N/A</v>
      </c>
    </row>
    <row r="828" hidden="1" spans="1:7">
      <c r="A828" s="7" t="s">
        <v>3313</v>
      </c>
      <c r="B828" s="8" t="s">
        <v>29</v>
      </c>
      <c r="C828" s="8" t="s">
        <v>3314</v>
      </c>
      <c r="D828" s="8" t="s">
        <v>3315</v>
      </c>
      <c r="E828" s="9" t="s">
        <v>16</v>
      </c>
      <c r="F828" s="8" t="s">
        <v>3316</v>
      </c>
      <c r="G828" t="e">
        <f>VLOOKUP(A828,Sheet1!D:D,1,0)</f>
        <v>#N/A</v>
      </c>
    </row>
    <row r="829" hidden="1" spans="1:7">
      <c r="A829" s="7" t="s">
        <v>3317</v>
      </c>
      <c r="B829" s="8" t="s">
        <v>29</v>
      </c>
      <c r="C829" s="8" t="s">
        <v>3318</v>
      </c>
      <c r="D829" s="8" t="s">
        <v>3319</v>
      </c>
      <c r="E829" s="9" t="s">
        <v>16</v>
      </c>
      <c r="F829" s="8" t="s">
        <v>3320</v>
      </c>
      <c r="G829" t="e">
        <f>VLOOKUP(A829,Sheet1!D:D,1,0)</f>
        <v>#N/A</v>
      </c>
    </row>
    <row r="830" hidden="1" spans="1:7">
      <c r="A830" s="7" t="s">
        <v>3321</v>
      </c>
      <c r="B830" s="8" t="s">
        <v>29</v>
      </c>
      <c r="C830" s="8" t="s">
        <v>3322</v>
      </c>
      <c r="D830" s="8" t="s">
        <v>3323</v>
      </c>
      <c r="E830" s="9" t="s">
        <v>16</v>
      </c>
      <c r="F830" s="8" t="s">
        <v>3324</v>
      </c>
      <c r="G830" t="e">
        <f>VLOOKUP(A830,Sheet1!D:D,1,0)</f>
        <v>#N/A</v>
      </c>
    </row>
    <row r="831" hidden="1" spans="1:7">
      <c r="A831" s="7" t="s">
        <v>3325</v>
      </c>
      <c r="B831" s="8" t="s">
        <v>29</v>
      </c>
      <c r="C831" s="8" t="s">
        <v>3326</v>
      </c>
      <c r="D831" s="8" t="s">
        <v>3327</v>
      </c>
      <c r="E831" s="9" t="s">
        <v>16</v>
      </c>
      <c r="F831" s="8" t="s">
        <v>3328</v>
      </c>
      <c r="G831" t="e">
        <f>VLOOKUP(A831,Sheet1!D:D,1,0)</f>
        <v>#N/A</v>
      </c>
    </row>
    <row r="832" hidden="1" spans="1:7">
      <c r="A832" s="7" t="s">
        <v>3329</v>
      </c>
      <c r="B832" s="8" t="s">
        <v>29</v>
      </c>
      <c r="C832" s="8" t="s">
        <v>3330</v>
      </c>
      <c r="D832" s="8" t="s">
        <v>3331</v>
      </c>
      <c r="E832" s="9" t="s">
        <v>16</v>
      </c>
      <c r="F832" s="8" t="s">
        <v>3332</v>
      </c>
      <c r="G832" t="e">
        <f>VLOOKUP(A832,Sheet1!D:D,1,0)</f>
        <v>#N/A</v>
      </c>
    </row>
    <row r="833" hidden="1" spans="1:7">
      <c r="A833" s="7" t="s">
        <v>3333</v>
      </c>
      <c r="B833" s="8" t="s">
        <v>29</v>
      </c>
      <c r="C833" s="8" t="s">
        <v>3334</v>
      </c>
      <c r="D833" s="8" t="s">
        <v>3335</v>
      </c>
      <c r="E833" s="9" t="s">
        <v>16</v>
      </c>
      <c r="F833" s="8" t="s">
        <v>3336</v>
      </c>
      <c r="G833" t="e">
        <f>VLOOKUP(A833,Sheet1!D:D,1,0)</f>
        <v>#N/A</v>
      </c>
    </row>
    <row r="834" hidden="1" spans="1:7">
      <c r="A834" s="7" t="s">
        <v>3337</v>
      </c>
      <c r="B834" s="8" t="s">
        <v>29</v>
      </c>
      <c r="C834" s="8" t="s">
        <v>3338</v>
      </c>
      <c r="D834" s="8" t="s">
        <v>3339</v>
      </c>
      <c r="E834" s="9" t="s">
        <v>16</v>
      </c>
      <c r="F834" s="8" t="s">
        <v>3340</v>
      </c>
      <c r="G834" t="e">
        <f>VLOOKUP(A834,Sheet1!D:D,1,0)</f>
        <v>#N/A</v>
      </c>
    </row>
    <row r="835" hidden="1" spans="1:7">
      <c r="A835" s="7" t="s">
        <v>3341</v>
      </c>
      <c r="B835" s="8" t="s">
        <v>29</v>
      </c>
      <c r="C835" s="8" t="s">
        <v>3342</v>
      </c>
      <c r="D835" s="8" t="s">
        <v>3343</v>
      </c>
      <c r="E835" s="9" t="s">
        <v>16</v>
      </c>
      <c r="F835" s="8" t="s">
        <v>3344</v>
      </c>
      <c r="G835" t="e">
        <f>VLOOKUP(A835,Sheet1!D:D,1,0)</f>
        <v>#N/A</v>
      </c>
    </row>
    <row r="836" hidden="1" spans="1:7">
      <c r="A836" s="7" t="s">
        <v>3345</v>
      </c>
      <c r="B836" s="8" t="s">
        <v>29</v>
      </c>
      <c r="C836" s="8" t="s">
        <v>3346</v>
      </c>
      <c r="D836" s="8" t="s">
        <v>3347</v>
      </c>
      <c r="E836" s="9" t="s">
        <v>16</v>
      </c>
      <c r="F836" s="8" t="s">
        <v>3348</v>
      </c>
      <c r="G836" t="e">
        <f>VLOOKUP(A836,Sheet1!D:D,1,0)</f>
        <v>#N/A</v>
      </c>
    </row>
    <row r="837" hidden="1" spans="1:7">
      <c r="A837" s="7" t="s">
        <v>3349</v>
      </c>
      <c r="B837" s="8" t="s">
        <v>29</v>
      </c>
      <c r="C837" s="8" t="s">
        <v>3350</v>
      </c>
      <c r="D837" s="8" t="s">
        <v>3351</v>
      </c>
      <c r="E837" s="9" t="s">
        <v>16</v>
      </c>
      <c r="F837" s="8" t="s">
        <v>3352</v>
      </c>
      <c r="G837" t="e">
        <f>VLOOKUP(A837,Sheet1!D:D,1,0)</f>
        <v>#N/A</v>
      </c>
    </row>
    <row r="838" hidden="1" spans="1:7">
      <c r="A838" s="7" t="s">
        <v>3353</v>
      </c>
      <c r="B838" s="8" t="s">
        <v>29</v>
      </c>
      <c r="C838" s="8" t="s">
        <v>3354</v>
      </c>
      <c r="D838" s="8" t="s">
        <v>3355</v>
      </c>
      <c r="E838" s="9" t="s">
        <v>16</v>
      </c>
      <c r="F838" s="8" t="s">
        <v>3356</v>
      </c>
      <c r="G838" t="e">
        <f>VLOOKUP(A838,Sheet1!D:D,1,0)</f>
        <v>#N/A</v>
      </c>
    </row>
    <row r="839" hidden="1" spans="1:7">
      <c r="A839" s="7" t="s">
        <v>3357</v>
      </c>
      <c r="B839" s="8" t="s">
        <v>29</v>
      </c>
      <c r="C839" s="8" t="s">
        <v>3358</v>
      </c>
      <c r="D839" s="8" t="s">
        <v>3359</v>
      </c>
      <c r="E839" s="9" t="s">
        <v>16</v>
      </c>
      <c r="F839" s="8" t="s">
        <v>3360</v>
      </c>
      <c r="G839" t="e">
        <f>VLOOKUP(A839,Sheet1!D:D,1,0)</f>
        <v>#N/A</v>
      </c>
    </row>
    <row r="840" spans="1:7">
      <c r="A840" s="7" t="s">
        <v>3361</v>
      </c>
      <c r="B840" s="8" t="s">
        <v>29</v>
      </c>
      <c r="C840" s="8" t="s">
        <v>3362</v>
      </c>
      <c r="D840" s="8" t="s">
        <v>3363</v>
      </c>
      <c r="E840" s="9" t="s">
        <v>16</v>
      </c>
      <c r="F840" s="8" t="s">
        <v>3364</v>
      </c>
      <c r="G840" t="e">
        <f>VLOOKUP(A840,Sheet1!D:D,1,0)</f>
        <v>#N/A</v>
      </c>
    </row>
    <row r="841" spans="1:7">
      <c r="A841" s="7" t="s">
        <v>3365</v>
      </c>
      <c r="B841" s="8" t="s">
        <v>29</v>
      </c>
      <c r="C841" s="8" t="s">
        <v>3366</v>
      </c>
      <c r="D841" s="8" t="s">
        <v>3367</v>
      </c>
      <c r="E841" s="9" t="s">
        <v>16</v>
      </c>
      <c r="F841" s="8" t="s">
        <v>3368</v>
      </c>
      <c r="G841" t="e">
        <f>VLOOKUP(A841,Sheet1!D:D,1,0)</f>
        <v>#N/A</v>
      </c>
    </row>
    <row r="842" spans="1:7">
      <c r="A842" s="7" t="s">
        <v>3369</v>
      </c>
      <c r="B842" s="8" t="s">
        <v>29</v>
      </c>
      <c r="C842" s="8" t="s">
        <v>3370</v>
      </c>
      <c r="D842" s="8" t="s">
        <v>3371</v>
      </c>
      <c r="E842" s="9" t="s">
        <v>16</v>
      </c>
      <c r="F842" s="8" t="s">
        <v>3372</v>
      </c>
      <c r="G842" t="e">
        <f>VLOOKUP(A842,Sheet1!D:D,1,0)</f>
        <v>#N/A</v>
      </c>
    </row>
    <row r="843" spans="1:7">
      <c r="A843" s="7" t="s">
        <v>3373</v>
      </c>
      <c r="B843" s="8" t="s">
        <v>29</v>
      </c>
      <c r="C843" s="8" t="s">
        <v>3374</v>
      </c>
      <c r="D843" s="8" t="s">
        <v>3375</v>
      </c>
      <c r="E843" s="9" t="s">
        <v>16</v>
      </c>
      <c r="F843" s="8" t="s">
        <v>3376</v>
      </c>
      <c r="G843" t="e">
        <f>VLOOKUP(A843,Sheet1!D:D,1,0)</f>
        <v>#N/A</v>
      </c>
    </row>
    <row r="844" hidden="1" spans="1:7">
      <c r="A844" s="7" t="s">
        <v>3377</v>
      </c>
      <c r="B844" s="8" t="s">
        <v>29</v>
      </c>
      <c r="C844" s="8" t="s">
        <v>3378</v>
      </c>
      <c r="D844" s="8" t="s">
        <v>3379</v>
      </c>
      <c r="E844" s="9" t="s">
        <v>16</v>
      </c>
      <c r="F844" s="8" t="s">
        <v>3380</v>
      </c>
      <c r="G844" t="e">
        <f>VLOOKUP(A844,Sheet1!D:D,1,0)</f>
        <v>#N/A</v>
      </c>
    </row>
    <row r="845" hidden="1" spans="1:7">
      <c r="A845" s="7" t="s">
        <v>3381</v>
      </c>
      <c r="B845" s="8" t="s">
        <v>29</v>
      </c>
      <c r="C845" s="8" t="s">
        <v>3382</v>
      </c>
      <c r="D845" s="8" t="s">
        <v>3383</v>
      </c>
      <c r="E845" s="9" t="s">
        <v>16</v>
      </c>
      <c r="F845" s="8" t="s">
        <v>3384</v>
      </c>
      <c r="G845" t="e">
        <f>VLOOKUP(A845,Sheet1!D:D,1,0)</f>
        <v>#N/A</v>
      </c>
    </row>
    <row r="846" hidden="1" spans="1:7">
      <c r="A846" s="7" t="s">
        <v>3385</v>
      </c>
      <c r="B846" s="8" t="s">
        <v>29</v>
      </c>
      <c r="C846" s="8" t="s">
        <v>3386</v>
      </c>
      <c r="D846" s="8" t="s">
        <v>3387</v>
      </c>
      <c r="E846" s="9" t="s">
        <v>16</v>
      </c>
      <c r="F846" s="8" t="s">
        <v>3388</v>
      </c>
      <c r="G846" t="e">
        <f>VLOOKUP(A846,Sheet1!D:D,1,0)</f>
        <v>#N/A</v>
      </c>
    </row>
    <row r="847" hidden="1" spans="1:7">
      <c r="A847" s="7" t="s">
        <v>17</v>
      </c>
      <c r="B847" s="8" t="s">
        <v>29</v>
      </c>
      <c r="C847" s="8" t="s">
        <v>3389</v>
      </c>
      <c r="D847" s="8" t="s">
        <v>3390</v>
      </c>
      <c r="E847" s="9" t="s">
        <v>16</v>
      </c>
      <c r="F847" s="8" t="s">
        <v>15</v>
      </c>
      <c r="G847" t="str">
        <f>VLOOKUP(A847,Sheet1!D:D,1,0)</f>
        <v>20220102925</v>
      </c>
    </row>
    <row r="848" hidden="1" spans="1:7">
      <c r="A848" s="7" t="s">
        <v>3391</v>
      </c>
      <c r="B848" s="8" t="s">
        <v>29</v>
      </c>
      <c r="C848" s="8" t="s">
        <v>3392</v>
      </c>
      <c r="D848" s="8" t="s">
        <v>3393</v>
      </c>
      <c r="E848" s="9" t="s">
        <v>16</v>
      </c>
      <c r="F848" s="8" t="s">
        <v>3394</v>
      </c>
      <c r="G848" t="e">
        <f>VLOOKUP(A848,Sheet1!D:D,1,0)</f>
        <v>#N/A</v>
      </c>
    </row>
    <row r="849" hidden="1" spans="1:7">
      <c r="A849" s="7" t="s">
        <v>3395</v>
      </c>
      <c r="B849" s="8" t="s">
        <v>29</v>
      </c>
      <c r="C849" s="8" t="s">
        <v>3396</v>
      </c>
      <c r="D849" s="8" t="s">
        <v>3397</v>
      </c>
      <c r="E849" s="9" t="s">
        <v>16</v>
      </c>
      <c r="F849" s="8" t="s">
        <v>3398</v>
      </c>
      <c r="G849" t="e">
        <f>VLOOKUP(A849,Sheet1!D:D,1,0)</f>
        <v>#N/A</v>
      </c>
    </row>
    <row r="850" hidden="1" spans="1:7">
      <c r="A850" s="7" t="s">
        <v>3399</v>
      </c>
      <c r="B850" s="8" t="s">
        <v>29</v>
      </c>
      <c r="C850" s="8" t="s">
        <v>3400</v>
      </c>
      <c r="D850" s="8" t="s">
        <v>3401</v>
      </c>
      <c r="E850" s="9" t="s">
        <v>16</v>
      </c>
      <c r="F850" s="8" t="s">
        <v>3402</v>
      </c>
      <c r="G850" t="e">
        <f>VLOOKUP(A850,Sheet1!D:D,1,0)</f>
        <v>#N/A</v>
      </c>
    </row>
    <row r="851" hidden="1" spans="1:7">
      <c r="A851" s="7" t="s">
        <v>3403</v>
      </c>
      <c r="B851" s="8" t="s">
        <v>29</v>
      </c>
      <c r="C851" s="8" t="s">
        <v>3404</v>
      </c>
      <c r="D851" s="8" t="s">
        <v>3405</v>
      </c>
      <c r="E851" s="9" t="s">
        <v>16</v>
      </c>
      <c r="F851" s="8" t="s">
        <v>3406</v>
      </c>
      <c r="G851" t="e">
        <f>VLOOKUP(A851,Sheet1!D:D,1,0)</f>
        <v>#N/A</v>
      </c>
    </row>
    <row r="852" hidden="1" spans="1:7">
      <c r="A852" s="7" t="s">
        <v>3407</v>
      </c>
      <c r="B852" s="8" t="s">
        <v>29</v>
      </c>
      <c r="C852" s="8" t="s">
        <v>3408</v>
      </c>
      <c r="D852" s="8" t="s">
        <v>3409</v>
      </c>
      <c r="E852" s="9" t="s">
        <v>16</v>
      </c>
      <c r="F852" s="8" t="s">
        <v>3410</v>
      </c>
      <c r="G852" t="e">
        <f>VLOOKUP(A852,Sheet1!D:D,1,0)</f>
        <v>#N/A</v>
      </c>
    </row>
    <row r="853" hidden="1" spans="1:7">
      <c r="A853" s="7" t="s">
        <v>3411</v>
      </c>
      <c r="B853" s="8" t="s">
        <v>29</v>
      </c>
      <c r="C853" s="8" t="s">
        <v>3412</v>
      </c>
      <c r="D853" s="8" t="s">
        <v>3413</v>
      </c>
      <c r="E853" s="9" t="s">
        <v>16</v>
      </c>
      <c r="F853" s="8" t="s">
        <v>3414</v>
      </c>
      <c r="G853" t="e">
        <f>VLOOKUP(A853,Sheet1!D:D,1,0)</f>
        <v>#N/A</v>
      </c>
    </row>
    <row r="854" hidden="1" spans="1:7">
      <c r="A854" s="7" t="s">
        <v>3415</v>
      </c>
      <c r="B854" s="8" t="s">
        <v>29</v>
      </c>
      <c r="C854" s="8" t="s">
        <v>3416</v>
      </c>
      <c r="D854" s="8" t="s">
        <v>3417</v>
      </c>
      <c r="E854" s="9" t="s">
        <v>16</v>
      </c>
      <c r="F854" s="8" t="s">
        <v>3418</v>
      </c>
      <c r="G854" t="e">
        <f>VLOOKUP(A854,Sheet1!D:D,1,0)</f>
        <v>#N/A</v>
      </c>
    </row>
    <row r="855" ht="13.5" hidden="1" spans="1:7">
      <c r="A855" s="7" t="s">
        <v>3419</v>
      </c>
      <c r="B855" s="8" t="s">
        <v>29</v>
      </c>
      <c r="C855" s="8" t="s">
        <v>3420</v>
      </c>
      <c r="D855" s="8" t="s">
        <v>3421</v>
      </c>
      <c r="E855" s="8" t="s">
        <v>16</v>
      </c>
      <c r="F855" s="8" t="s">
        <v>3422</v>
      </c>
      <c r="G855" t="e">
        <f>VLOOKUP(A855,Sheet1!D:D,1,0)</f>
        <v>#N/A</v>
      </c>
    </row>
    <row r="856" ht="13.5" hidden="1" spans="1:7">
      <c r="A856" s="7" t="s">
        <v>3423</v>
      </c>
      <c r="B856" s="8" t="s">
        <v>29</v>
      </c>
      <c r="C856" s="8" t="s">
        <v>3424</v>
      </c>
      <c r="D856" s="8" t="s">
        <v>3425</v>
      </c>
      <c r="E856" s="8" t="s">
        <v>16</v>
      </c>
      <c r="F856" s="8" t="s">
        <v>3426</v>
      </c>
      <c r="G856" t="e">
        <f>VLOOKUP(A856,Sheet1!D:D,1,0)</f>
        <v>#N/A</v>
      </c>
    </row>
    <row r="857" ht="13.5" hidden="1" spans="1:7">
      <c r="A857" s="7" t="s">
        <v>3427</v>
      </c>
      <c r="B857" s="8" t="s">
        <v>29</v>
      </c>
      <c r="C857" s="8" t="s">
        <v>3428</v>
      </c>
      <c r="D857" s="8" t="s">
        <v>3429</v>
      </c>
      <c r="E857" s="8" t="s">
        <v>16</v>
      </c>
      <c r="F857" s="8" t="s">
        <v>3430</v>
      </c>
      <c r="G857" t="e">
        <f>VLOOKUP(A857,Sheet1!D:D,1,0)</f>
        <v>#N/A</v>
      </c>
    </row>
    <row r="858" ht="13.5" hidden="1" spans="1:7">
      <c r="A858" s="7" t="s">
        <v>3431</v>
      </c>
      <c r="B858" s="8" t="s">
        <v>29</v>
      </c>
      <c r="C858" s="8" t="s">
        <v>3432</v>
      </c>
      <c r="D858" s="8" t="s">
        <v>3433</v>
      </c>
      <c r="E858" s="8" t="s">
        <v>16</v>
      </c>
      <c r="F858" s="8" t="s">
        <v>3434</v>
      </c>
      <c r="G858" t="e">
        <f>VLOOKUP(A858,Sheet1!D:D,1,0)</f>
        <v>#N/A</v>
      </c>
    </row>
    <row r="859" ht="13.5" hidden="1" spans="1:7">
      <c r="A859" s="7" t="s">
        <v>3435</v>
      </c>
      <c r="B859" s="8" t="s">
        <v>29</v>
      </c>
      <c r="C859" s="8" t="s">
        <v>3436</v>
      </c>
      <c r="D859" s="8" t="s">
        <v>3437</v>
      </c>
      <c r="E859" s="8" t="s">
        <v>16</v>
      </c>
      <c r="F859" s="8" t="s">
        <v>3438</v>
      </c>
      <c r="G859" t="e">
        <f>VLOOKUP(A859,Sheet1!D:D,1,0)</f>
        <v>#N/A</v>
      </c>
    </row>
    <row r="860" ht="13.5" hidden="1" spans="1:7">
      <c r="A860" s="7" t="s">
        <v>3439</v>
      </c>
      <c r="B860" s="8" t="s">
        <v>29</v>
      </c>
      <c r="C860" s="8" t="s">
        <v>3440</v>
      </c>
      <c r="D860" s="8" t="s">
        <v>3441</v>
      </c>
      <c r="E860" s="8" t="s">
        <v>16</v>
      </c>
      <c r="F860" s="8" t="s">
        <v>3442</v>
      </c>
      <c r="G860" t="e">
        <f>VLOOKUP(A860,Sheet1!D:D,1,0)</f>
        <v>#N/A</v>
      </c>
    </row>
    <row r="861" ht="13.5" hidden="1" spans="1:7">
      <c r="A861" s="7" t="s">
        <v>3443</v>
      </c>
      <c r="B861" s="8" t="s">
        <v>29</v>
      </c>
      <c r="C861" s="8" t="s">
        <v>3444</v>
      </c>
      <c r="D861" s="8" t="s">
        <v>3445</v>
      </c>
      <c r="E861" s="8" t="s">
        <v>16</v>
      </c>
      <c r="F861" s="8" t="s">
        <v>3446</v>
      </c>
      <c r="G861" t="e">
        <f>VLOOKUP(A861,Sheet1!D:D,1,0)</f>
        <v>#N/A</v>
      </c>
    </row>
    <row r="862" ht="13.5" hidden="1" spans="1:7">
      <c r="A862" s="7" t="s">
        <v>3447</v>
      </c>
      <c r="B862" s="8" t="s">
        <v>29</v>
      </c>
      <c r="C862" s="8" t="s">
        <v>3448</v>
      </c>
      <c r="D862" s="8" t="s">
        <v>3449</v>
      </c>
      <c r="E862" s="8" t="s">
        <v>16</v>
      </c>
      <c r="F862" s="8" t="s">
        <v>3450</v>
      </c>
      <c r="G862" t="e">
        <f>VLOOKUP(A862,Sheet1!D:D,1,0)</f>
        <v>#N/A</v>
      </c>
    </row>
    <row r="863" ht="13.5" hidden="1" spans="1:7">
      <c r="A863" s="7" t="s">
        <v>3451</v>
      </c>
      <c r="B863" s="8" t="s">
        <v>29</v>
      </c>
      <c r="C863" s="8" t="s">
        <v>3452</v>
      </c>
      <c r="D863" s="8" t="s">
        <v>3453</v>
      </c>
      <c r="E863" s="8" t="s">
        <v>16</v>
      </c>
      <c r="F863" s="8" t="s">
        <v>3454</v>
      </c>
      <c r="G863" t="e">
        <f>VLOOKUP(A863,Sheet1!D:D,1,0)</f>
        <v>#N/A</v>
      </c>
    </row>
    <row r="864" ht="13.5" hidden="1" spans="1:7">
      <c r="A864" s="7" t="s">
        <v>3455</v>
      </c>
      <c r="B864" s="8" t="s">
        <v>29</v>
      </c>
      <c r="C864" s="8" t="s">
        <v>3456</v>
      </c>
      <c r="D864" s="8" t="s">
        <v>3457</v>
      </c>
      <c r="E864" s="8" t="s">
        <v>16</v>
      </c>
      <c r="F864" s="8" t="s">
        <v>3458</v>
      </c>
      <c r="G864" t="e">
        <f>VLOOKUP(A864,Sheet1!D:D,1,0)</f>
        <v>#N/A</v>
      </c>
    </row>
    <row r="865" ht="13.5" hidden="1" spans="1:7">
      <c r="A865" s="7" t="s">
        <v>3459</v>
      </c>
      <c r="B865" s="8" t="s">
        <v>29</v>
      </c>
      <c r="C865" s="8" t="s">
        <v>3460</v>
      </c>
      <c r="D865" s="8" t="s">
        <v>3461</v>
      </c>
      <c r="E865" s="8" t="s">
        <v>16</v>
      </c>
      <c r="F865" s="8" t="s">
        <v>3462</v>
      </c>
      <c r="G865" t="e">
        <f>VLOOKUP(A865,Sheet1!D:D,1,0)</f>
        <v>#N/A</v>
      </c>
    </row>
    <row r="866" ht="13.5" hidden="1" spans="1:7">
      <c r="A866" s="7" t="s">
        <v>3463</v>
      </c>
      <c r="B866" s="8" t="s">
        <v>29</v>
      </c>
      <c r="C866" s="8" t="s">
        <v>3464</v>
      </c>
      <c r="D866" s="8" t="s">
        <v>3465</v>
      </c>
      <c r="E866" s="8" t="s">
        <v>16</v>
      </c>
      <c r="F866" s="8" t="s">
        <v>3466</v>
      </c>
      <c r="G866" t="e">
        <f>VLOOKUP(A866,Sheet1!D:D,1,0)</f>
        <v>#N/A</v>
      </c>
    </row>
    <row r="867" ht="13.5" hidden="1" spans="1:7">
      <c r="A867" s="7" t="s">
        <v>3467</v>
      </c>
      <c r="B867" s="8" t="s">
        <v>29</v>
      </c>
      <c r="C867" s="8" t="s">
        <v>3468</v>
      </c>
      <c r="D867" s="8" t="s">
        <v>3469</v>
      </c>
      <c r="E867" s="8" t="s">
        <v>16</v>
      </c>
      <c r="F867" s="8" t="s">
        <v>3470</v>
      </c>
      <c r="G867" t="e">
        <f>VLOOKUP(A867,Sheet1!D:D,1,0)</f>
        <v>#N/A</v>
      </c>
    </row>
    <row r="868" ht="13.5" hidden="1" spans="1:7">
      <c r="A868" s="7" t="s">
        <v>3471</v>
      </c>
      <c r="B868" s="8" t="s">
        <v>29</v>
      </c>
      <c r="C868" s="8" t="s">
        <v>3472</v>
      </c>
      <c r="D868" s="8" t="s">
        <v>3473</v>
      </c>
      <c r="E868" s="8" t="s">
        <v>16</v>
      </c>
      <c r="F868" s="8" t="s">
        <v>3474</v>
      </c>
      <c r="G868" t="e">
        <f>VLOOKUP(A868,Sheet1!D:D,1,0)</f>
        <v>#N/A</v>
      </c>
    </row>
    <row r="869" ht="13.5" hidden="1" spans="1:7">
      <c r="A869" s="13" t="s">
        <v>3475</v>
      </c>
      <c r="B869" s="14" t="s">
        <v>29</v>
      </c>
      <c r="C869" s="14" t="s">
        <v>3476</v>
      </c>
      <c r="D869" s="14" t="s">
        <v>3477</v>
      </c>
      <c r="E869" s="14" t="s">
        <v>16</v>
      </c>
      <c r="F869" s="14" t="s">
        <v>3478</v>
      </c>
      <c r="G869" t="e">
        <f>VLOOKUP(A869,Sheet1!D:D,1,0)</f>
        <v>#N/A</v>
      </c>
    </row>
    <row r="870" ht="13.5" hidden="1" spans="1:7">
      <c r="A870" s="13" t="s">
        <v>3479</v>
      </c>
      <c r="B870" s="14" t="s">
        <v>29</v>
      </c>
      <c r="C870" s="14" t="s">
        <v>3480</v>
      </c>
      <c r="D870" s="14" t="s">
        <v>3481</v>
      </c>
      <c r="E870" s="14" t="s">
        <v>16</v>
      </c>
      <c r="F870" s="14" t="s">
        <v>3482</v>
      </c>
      <c r="G870" t="e">
        <f>VLOOKUP(A870,Sheet1!D:D,1,0)</f>
        <v>#N/A</v>
      </c>
    </row>
    <row r="871" ht="13.5" hidden="1" spans="1:7">
      <c r="A871" s="13" t="s">
        <v>3483</v>
      </c>
      <c r="B871" s="14" t="s">
        <v>29</v>
      </c>
      <c r="C871" s="14" t="s">
        <v>3484</v>
      </c>
      <c r="D871" s="14" t="s">
        <v>3485</v>
      </c>
      <c r="E871" s="14" t="s">
        <v>16</v>
      </c>
      <c r="F871" s="14" t="s">
        <v>3486</v>
      </c>
      <c r="G871" t="e">
        <f>VLOOKUP(A871,Sheet1!D:D,1,0)</f>
        <v>#N/A</v>
      </c>
    </row>
    <row r="872" ht="13.5" hidden="1" spans="1:7">
      <c r="A872" s="13" t="s">
        <v>3487</v>
      </c>
      <c r="B872" s="14" t="s">
        <v>29</v>
      </c>
      <c r="C872" s="14" t="s">
        <v>3488</v>
      </c>
      <c r="D872" s="14" t="s">
        <v>3489</v>
      </c>
      <c r="E872" s="14" t="s">
        <v>16</v>
      </c>
      <c r="F872" s="14" t="s">
        <v>3490</v>
      </c>
      <c r="G872" t="e">
        <f>VLOOKUP(A872,Sheet1!D:D,1,0)</f>
        <v>#N/A</v>
      </c>
    </row>
    <row r="873" ht="13.5" hidden="1" spans="1:7">
      <c r="A873" s="13" t="s">
        <v>3491</v>
      </c>
      <c r="B873" s="14" t="s">
        <v>29</v>
      </c>
      <c r="C873" s="14" t="s">
        <v>3492</v>
      </c>
      <c r="D873" s="14" t="s">
        <v>3493</v>
      </c>
      <c r="E873" s="14" t="s">
        <v>16</v>
      </c>
      <c r="F873" s="14" t="s">
        <v>3494</v>
      </c>
      <c r="G873" t="e">
        <f>VLOOKUP(A873,Sheet1!D:D,1,0)</f>
        <v>#N/A</v>
      </c>
    </row>
    <row r="874" ht="13.5" hidden="1" spans="1:7">
      <c r="A874" s="13" t="s">
        <v>3495</v>
      </c>
      <c r="B874" s="14" t="s">
        <v>29</v>
      </c>
      <c r="C874" s="14" t="s">
        <v>3496</v>
      </c>
      <c r="D874" s="14" t="s">
        <v>3497</v>
      </c>
      <c r="E874" s="14" t="s">
        <v>16</v>
      </c>
      <c r="F874" s="14" t="s">
        <v>3498</v>
      </c>
      <c r="G874" t="e">
        <f>VLOOKUP(A874,Sheet1!D:D,1,0)</f>
        <v>#N/A</v>
      </c>
    </row>
    <row r="875" ht="13.5" hidden="1" spans="1:7">
      <c r="A875" s="13" t="s">
        <v>3499</v>
      </c>
      <c r="B875" s="14" t="s">
        <v>29</v>
      </c>
      <c r="C875" s="14" t="s">
        <v>3500</v>
      </c>
      <c r="D875" s="14" t="s">
        <v>3501</v>
      </c>
      <c r="E875" s="14" t="s">
        <v>16</v>
      </c>
      <c r="F875" s="14" t="s">
        <v>3502</v>
      </c>
      <c r="G875" t="e">
        <f>VLOOKUP(A875,Sheet1!D:D,1,0)</f>
        <v>#N/A</v>
      </c>
    </row>
    <row r="876" ht="13.5" hidden="1" spans="1:7">
      <c r="A876" s="13" t="s">
        <v>3503</v>
      </c>
      <c r="B876" s="14" t="s">
        <v>29</v>
      </c>
      <c r="C876" s="14" t="s">
        <v>3504</v>
      </c>
      <c r="D876" s="14" t="s">
        <v>3505</v>
      </c>
      <c r="E876" s="14" t="s">
        <v>16</v>
      </c>
      <c r="F876" s="14" t="s">
        <v>3506</v>
      </c>
      <c r="G876" t="e">
        <f>VLOOKUP(A876,Sheet1!D:D,1,0)</f>
        <v>#N/A</v>
      </c>
    </row>
    <row r="877" ht="13.5" hidden="1" spans="1:7">
      <c r="A877" s="13" t="s">
        <v>3507</v>
      </c>
      <c r="B877" s="14" t="s">
        <v>29</v>
      </c>
      <c r="C877" s="14" t="s">
        <v>3508</v>
      </c>
      <c r="D877" s="14" t="s">
        <v>3509</v>
      </c>
      <c r="E877" s="14" t="s">
        <v>16</v>
      </c>
      <c r="F877" s="14" t="s">
        <v>3510</v>
      </c>
      <c r="G877" t="e">
        <f>VLOOKUP(A877,Sheet1!D:D,1,0)</f>
        <v>#N/A</v>
      </c>
    </row>
    <row r="878" ht="13.5" hidden="1" spans="1:7">
      <c r="A878" s="13" t="s">
        <v>3511</v>
      </c>
      <c r="B878" s="14" t="s">
        <v>29</v>
      </c>
      <c r="C878" s="14" t="s">
        <v>3512</v>
      </c>
      <c r="D878" s="14" t="s">
        <v>3513</v>
      </c>
      <c r="E878" s="14" t="s">
        <v>16</v>
      </c>
      <c r="F878" s="14" t="s">
        <v>3514</v>
      </c>
      <c r="G878" t="e">
        <f>VLOOKUP(A878,Sheet1!D:D,1,0)</f>
        <v>#N/A</v>
      </c>
    </row>
    <row r="879" ht="13.5" hidden="1" spans="1:7">
      <c r="A879" s="13" t="s">
        <v>3515</v>
      </c>
      <c r="B879" s="14" t="s">
        <v>29</v>
      </c>
      <c r="C879" s="14" t="s">
        <v>3516</v>
      </c>
      <c r="D879" s="14" t="s">
        <v>3517</v>
      </c>
      <c r="E879" s="14" t="s">
        <v>16</v>
      </c>
      <c r="F879" s="14" t="s">
        <v>3518</v>
      </c>
      <c r="G879" t="e">
        <f>VLOOKUP(A879,Sheet1!D:D,1,0)</f>
        <v>#N/A</v>
      </c>
    </row>
    <row r="880" ht="13.5" hidden="1" spans="1:7">
      <c r="A880" s="13" t="s">
        <v>3519</v>
      </c>
      <c r="B880" s="14" t="s">
        <v>29</v>
      </c>
      <c r="C880" s="14" t="s">
        <v>3520</v>
      </c>
      <c r="D880" s="14" t="s">
        <v>3521</v>
      </c>
      <c r="E880" s="14" t="s">
        <v>16</v>
      </c>
      <c r="F880" s="14" t="s">
        <v>3522</v>
      </c>
      <c r="G880" t="e">
        <f>VLOOKUP(A880,Sheet1!D:D,1,0)</f>
        <v>#N/A</v>
      </c>
    </row>
    <row r="881" ht="13.5" hidden="1" spans="1:7">
      <c r="A881" s="13" t="s">
        <v>3523</v>
      </c>
      <c r="B881" s="14" t="s">
        <v>29</v>
      </c>
      <c r="C881" s="14" t="s">
        <v>3524</v>
      </c>
      <c r="D881" s="14" t="s">
        <v>3525</v>
      </c>
      <c r="E881" s="14" t="s">
        <v>16</v>
      </c>
      <c r="F881" s="14" t="s">
        <v>3526</v>
      </c>
      <c r="G881" t="e">
        <f>VLOOKUP(A881,Sheet1!D:D,1,0)</f>
        <v>#N/A</v>
      </c>
    </row>
    <row r="882" ht="13.5" hidden="1" spans="1:7">
      <c r="A882" s="13" t="s">
        <v>3527</v>
      </c>
      <c r="B882" s="14" t="s">
        <v>29</v>
      </c>
      <c r="C882" s="14" t="s">
        <v>3528</v>
      </c>
      <c r="D882" s="14" t="s">
        <v>3529</v>
      </c>
      <c r="E882" s="14" t="s">
        <v>16</v>
      </c>
      <c r="F882" s="14" t="s">
        <v>3530</v>
      </c>
      <c r="G882" t="e">
        <f>VLOOKUP(A882,Sheet1!D:D,1,0)</f>
        <v>#N/A</v>
      </c>
    </row>
    <row r="883" ht="13.5" hidden="1" spans="1:7">
      <c r="A883" s="13" t="s">
        <v>3531</v>
      </c>
      <c r="B883" s="14" t="s">
        <v>29</v>
      </c>
      <c r="C883" s="14" t="s">
        <v>3532</v>
      </c>
      <c r="D883" s="14" t="s">
        <v>3533</v>
      </c>
      <c r="E883" s="14" t="s">
        <v>16</v>
      </c>
      <c r="F883" s="14" t="s">
        <v>3534</v>
      </c>
      <c r="G883" t="e">
        <f>VLOOKUP(A883,Sheet1!D:D,1,0)</f>
        <v>#N/A</v>
      </c>
    </row>
    <row r="884" ht="13.5" hidden="1" spans="1:7">
      <c r="A884" s="13" t="s">
        <v>3535</v>
      </c>
      <c r="B884" s="14" t="s">
        <v>29</v>
      </c>
      <c r="C884" s="14" t="s">
        <v>3536</v>
      </c>
      <c r="D884" s="14" t="s">
        <v>3537</v>
      </c>
      <c r="E884" s="14" t="s">
        <v>16</v>
      </c>
      <c r="F884" s="14" t="s">
        <v>3538</v>
      </c>
      <c r="G884" t="e">
        <f>VLOOKUP(A884,Sheet1!D:D,1,0)</f>
        <v>#N/A</v>
      </c>
    </row>
    <row r="885" ht="13.5" hidden="1" spans="1:7">
      <c r="A885" s="13" t="s">
        <v>3539</v>
      </c>
      <c r="B885" s="14" t="s">
        <v>29</v>
      </c>
      <c r="C885" s="14" t="s">
        <v>3540</v>
      </c>
      <c r="D885" s="14" t="s">
        <v>3541</v>
      </c>
      <c r="E885" s="14" t="s">
        <v>16</v>
      </c>
      <c r="F885" s="14" t="s">
        <v>3542</v>
      </c>
      <c r="G885" t="e">
        <f>VLOOKUP(A885,Sheet1!D:D,1,0)</f>
        <v>#N/A</v>
      </c>
    </row>
    <row r="886" ht="13.5" hidden="1" spans="1:7">
      <c r="A886" s="13" t="s">
        <v>3543</v>
      </c>
      <c r="B886" s="14" t="s">
        <v>29</v>
      </c>
      <c r="C886" s="14" t="s">
        <v>3544</v>
      </c>
      <c r="D886" s="14" t="s">
        <v>3545</v>
      </c>
      <c r="E886" s="14" t="s">
        <v>16</v>
      </c>
      <c r="F886" s="14" t="s">
        <v>3546</v>
      </c>
      <c r="G886" t="e">
        <f>VLOOKUP(A886,Sheet1!D:D,1,0)</f>
        <v>#N/A</v>
      </c>
    </row>
    <row r="887" ht="13.5" hidden="1" spans="1:7">
      <c r="A887" s="13" t="s">
        <v>3547</v>
      </c>
      <c r="B887" s="14" t="s">
        <v>29</v>
      </c>
      <c r="C887" s="14" t="s">
        <v>3548</v>
      </c>
      <c r="D887" s="14" t="s">
        <v>3549</v>
      </c>
      <c r="E887" s="14" t="s">
        <v>16</v>
      </c>
      <c r="F887" s="14" t="s">
        <v>3550</v>
      </c>
      <c r="G887" t="e">
        <f>VLOOKUP(A887,Sheet1!D:D,1,0)</f>
        <v>#N/A</v>
      </c>
    </row>
    <row r="888" ht="13.5" hidden="1" spans="1:7">
      <c r="A888" s="13" t="s">
        <v>3551</v>
      </c>
      <c r="B888" s="14" t="s">
        <v>29</v>
      </c>
      <c r="C888" s="14" t="s">
        <v>3552</v>
      </c>
      <c r="D888" s="14" t="s">
        <v>3553</v>
      </c>
      <c r="E888" s="14" t="s">
        <v>16</v>
      </c>
      <c r="F888" s="14" t="s">
        <v>3554</v>
      </c>
      <c r="G888" t="e">
        <f>VLOOKUP(A888,Sheet1!D:D,1,0)</f>
        <v>#N/A</v>
      </c>
    </row>
    <row r="889" ht="13.5" hidden="1" spans="1:7">
      <c r="A889" s="13" t="s">
        <v>3555</v>
      </c>
      <c r="B889" s="14" t="s">
        <v>29</v>
      </c>
      <c r="C889" s="14" t="s">
        <v>3556</v>
      </c>
      <c r="D889" s="14" t="s">
        <v>3557</v>
      </c>
      <c r="E889" s="14" t="s">
        <v>16</v>
      </c>
      <c r="F889" s="14" t="s">
        <v>3558</v>
      </c>
      <c r="G889" t="e">
        <f>VLOOKUP(A889,Sheet1!D:D,1,0)</f>
        <v>#N/A</v>
      </c>
    </row>
    <row r="890" ht="13.5" hidden="1" spans="1:7">
      <c r="A890" s="7" t="s">
        <v>3559</v>
      </c>
      <c r="B890" s="8" t="s">
        <v>29</v>
      </c>
      <c r="C890" s="8" t="s">
        <v>3560</v>
      </c>
      <c r="D890" s="8" t="s">
        <v>3561</v>
      </c>
      <c r="E890" s="8" t="s">
        <v>10</v>
      </c>
      <c r="F890" s="8" t="s">
        <v>3562</v>
      </c>
      <c r="G890" t="e">
        <f>VLOOKUP(A890,Sheet1!D:D,1,0)</f>
        <v>#N/A</v>
      </c>
    </row>
    <row r="891" ht="13.5" hidden="1" spans="1:7">
      <c r="A891" s="7" t="s">
        <v>3563</v>
      </c>
      <c r="B891" s="8" t="s">
        <v>29</v>
      </c>
      <c r="C891" s="8" t="s">
        <v>3564</v>
      </c>
      <c r="D891" s="8" t="s">
        <v>3565</v>
      </c>
      <c r="E891" s="8" t="s">
        <v>10</v>
      </c>
      <c r="F891" s="8" t="s">
        <v>3566</v>
      </c>
      <c r="G891" t="e">
        <f>VLOOKUP(A891,Sheet1!D:D,1,0)</f>
        <v>#N/A</v>
      </c>
    </row>
    <row r="892" ht="13.5" hidden="1" spans="1:7">
      <c r="A892" s="7" t="s">
        <v>3567</v>
      </c>
      <c r="B892" s="8" t="s">
        <v>29</v>
      </c>
      <c r="C892" s="8" t="s">
        <v>3568</v>
      </c>
      <c r="D892" s="8" t="s">
        <v>3569</v>
      </c>
      <c r="E892" s="8" t="s">
        <v>10</v>
      </c>
      <c r="F892" s="8" t="s">
        <v>3570</v>
      </c>
      <c r="G892" t="e">
        <f>VLOOKUP(A892,Sheet1!D:D,1,0)</f>
        <v>#N/A</v>
      </c>
    </row>
    <row r="893" ht="13.5" hidden="1" spans="1:7">
      <c r="A893" s="7" t="s">
        <v>3571</v>
      </c>
      <c r="B893" s="8" t="s">
        <v>29</v>
      </c>
      <c r="C893" s="8" t="s">
        <v>3572</v>
      </c>
      <c r="D893" s="8" t="s">
        <v>3573</v>
      </c>
      <c r="E893" s="8" t="s">
        <v>10</v>
      </c>
      <c r="F893" s="8" t="s">
        <v>3574</v>
      </c>
      <c r="G893" t="e">
        <f>VLOOKUP(A893,Sheet1!D:D,1,0)</f>
        <v>#N/A</v>
      </c>
    </row>
    <row r="894" ht="13.5" hidden="1" spans="1:7">
      <c r="A894" s="7" t="s">
        <v>3575</v>
      </c>
      <c r="B894" s="8" t="s">
        <v>29</v>
      </c>
      <c r="C894" s="8" t="s">
        <v>3576</v>
      </c>
      <c r="D894" s="8" t="s">
        <v>3577</v>
      </c>
      <c r="E894" s="8" t="s">
        <v>10</v>
      </c>
      <c r="F894" s="8" t="s">
        <v>3578</v>
      </c>
      <c r="G894" t="e">
        <f>VLOOKUP(A894,Sheet1!D:D,1,0)</f>
        <v>#N/A</v>
      </c>
    </row>
    <row r="895" hidden="1" spans="1:7">
      <c r="A895" s="7" t="s">
        <v>3579</v>
      </c>
      <c r="B895" s="8" t="s">
        <v>29</v>
      </c>
      <c r="C895" s="8" t="s">
        <v>3580</v>
      </c>
      <c r="D895" s="8" t="s">
        <v>3581</v>
      </c>
      <c r="E895" s="9" t="s">
        <v>10</v>
      </c>
      <c r="F895" s="8" t="s">
        <v>3582</v>
      </c>
      <c r="G895" t="e">
        <f>VLOOKUP(A895,Sheet1!D:D,1,0)</f>
        <v>#N/A</v>
      </c>
    </row>
    <row r="896" hidden="1" spans="1:7">
      <c r="A896" s="7" t="s">
        <v>3583</v>
      </c>
      <c r="B896" s="8" t="s">
        <v>29</v>
      </c>
      <c r="C896" s="8" t="s">
        <v>3584</v>
      </c>
      <c r="D896" s="8" t="s">
        <v>3585</v>
      </c>
      <c r="E896" s="9" t="s">
        <v>10</v>
      </c>
      <c r="F896" s="8" t="s">
        <v>3586</v>
      </c>
      <c r="G896" t="e">
        <f>VLOOKUP(A896,Sheet1!D:D,1,0)</f>
        <v>#N/A</v>
      </c>
    </row>
    <row r="897" hidden="1" spans="1:7">
      <c r="A897" s="7" t="s">
        <v>3587</v>
      </c>
      <c r="B897" s="8" t="s">
        <v>29</v>
      </c>
      <c r="C897" s="8" t="s">
        <v>3588</v>
      </c>
      <c r="D897" s="8" t="s">
        <v>3589</v>
      </c>
      <c r="E897" s="9" t="s">
        <v>10</v>
      </c>
      <c r="F897" s="8" t="s">
        <v>3590</v>
      </c>
      <c r="G897" t="e">
        <f>VLOOKUP(A897,Sheet1!D:D,1,0)</f>
        <v>#N/A</v>
      </c>
    </row>
    <row r="898" hidden="1" spans="1:7">
      <c r="A898" s="7" t="s">
        <v>3591</v>
      </c>
      <c r="B898" s="8" t="s">
        <v>29</v>
      </c>
      <c r="C898" s="8" t="s">
        <v>3592</v>
      </c>
      <c r="D898" s="8" t="s">
        <v>3593</v>
      </c>
      <c r="E898" s="9" t="s">
        <v>10</v>
      </c>
      <c r="F898" s="8" t="s">
        <v>3594</v>
      </c>
      <c r="G898" t="e">
        <f>VLOOKUP(A898,Sheet1!D:D,1,0)</f>
        <v>#N/A</v>
      </c>
    </row>
    <row r="899" hidden="1" spans="1:7">
      <c r="A899" s="7" t="s">
        <v>3595</v>
      </c>
      <c r="B899" s="8" t="s">
        <v>29</v>
      </c>
      <c r="C899" s="8" t="s">
        <v>3596</v>
      </c>
      <c r="D899" s="8" t="s">
        <v>3597</v>
      </c>
      <c r="E899" s="9" t="s">
        <v>10</v>
      </c>
      <c r="F899" s="8" t="s">
        <v>3598</v>
      </c>
      <c r="G899" t="e">
        <f>VLOOKUP(A899,Sheet1!D:D,1,0)</f>
        <v>#N/A</v>
      </c>
    </row>
    <row r="900" hidden="1" spans="1:7">
      <c r="A900" s="7" t="s">
        <v>3599</v>
      </c>
      <c r="B900" s="8" t="s">
        <v>29</v>
      </c>
      <c r="C900" s="8" t="s">
        <v>3600</v>
      </c>
      <c r="D900" s="8" t="s">
        <v>3601</v>
      </c>
      <c r="E900" s="9" t="s">
        <v>10</v>
      </c>
      <c r="F900" s="8" t="s">
        <v>3602</v>
      </c>
      <c r="G900" t="e">
        <f>VLOOKUP(A900,Sheet1!D:D,1,0)</f>
        <v>#N/A</v>
      </c>
    </row>
    <row r="901" hidden="1" spans="1:7">
      <c r="A901" s="7" t="s">
        <v>3603</v>
      </c>
      <c r="B901" s="8" t="s">
        <v>29</v>
      </c>
      <c r="C901" s="8" t="s">
        <v>3604</v>
      </c>
      <c r="D901" s="8" t="s">
        <v>3605</v>
      </c>
      <c r="E901" s="9" t="s">
        <v>10</v>
      </c>
      <c r="F901" s="8" t="s">
        <v>3606</v>
      </c>
      <c r="G901" t="e">
        <f>VLOOKUP(A901,Sheet1!D:D,1,0)</f>
        <v>#N/A</v>
      </c>
    </row>
    <row r="902" hidden="1" spans="1:7">
      <c r="A902" s="7" t="s">
        <v>3607</v>
      </c>
      <c r="B902" s="8" t="s">
        <v>29</v>
      </c>
      <c r="C902" s="8" t="s">
        <v>3608</v>
      </c>
      <c r="D902" s="8" t="s">
        <v>3609</v>
      </c>
      <c r="E902" s="9" t="s">
        <v>10</v>
      </c>
      <c r="F902" s="8" t="s">
        <v>3610</v>
      </c>
      <c r="G902" t="e">
        <f>VLOOKUP(A902,Sheet1!D:D,1,0)</f>
        <v>#N/A</v>
      </c>
    </row>
    <row r="903" hidden="1" spans="1:7">
      <c r="A903" s="7" t="s">
        <v>3611</v>
      </c>
      <c r="B903" s="8" t="s">
        <v>29</v>
      </c>
      <c r="C903" s="8" t="s">
        <v>3612</v>
      </c>
      <c r="D903" s="8" t="s">
        <v>3613</v>
      </c>
      <c r="E903" s="9" t="s">
        <v>10</v>
      </c>
      <c r="F903" s="8" t="s">
        <v>3614</v>
      </c>
      <c r="G903" t="e">
        <f>VLOOKUP(A903,Sheet1!D:D,1,0)</f>
        <v>#N/A</v>
      </c>
    </row>
    <row r="904" hidden="1" spans="1:7">
      <c r="A904" s="7" t="s">
        <v>3615</v>
      </c>
      <c r="B904" s="8" t="s">
        <v>29</v>
      </c>
      <c r="C904" s="8" t="s">
        <v>3616</v>
      </c>
      <c r="D904" s="8" t="s">
        <v>3617</v>
      </c>
      <c r="E904" s="9" t="s">
        <v>10</v>
      </c>
      <c r="F904" s="8" t="s">
        <v>3618</v>
      </c>
      <c r="G904" t="e">
        <f>VLOOKUP(A904,Sheet1!D:D,1,0)</f>
        <v>#N/A</v>
      </c>
    </row>
    <row r="905" hidden="1" spans="1:7">
      <c r="A905" s="7" t="s">
        <v>3619</v>
      </c>
      <c r="B905" s="8" t="s">
        <v>29</v>
      </c>
      <c r="C905" s="8" t="s">
        <v>3620</v>
      </c>
      <c r="D905" s="8" t="s">
        <v>3621</v>
      </c>
      <c r="E905" s="9" t="s">
        <v>10</v>
      </c>
      <c r="F905" s="8" t="s">
        <v>3622</v>
      </c>
      <c r="G905" t="e">
        <f>VLOOKUP(A905,Sheet1!D:D,1,0)</f>
        <v>#N/A</v>
      </c>
    </row>
    <row r="906" hidden="1" spans="1:7">
      <c r="A906" s="7" t="s">
        <v>3623</v>
      </c>
      <c r="B906" s="8" t="s">
        <v>29</v>
      </c>
      <c r="C906" s="8" t="s">
        <v>3624</v>
      </c>
      <c r="D906" s="8" t="s">
        <v>3625</v>
      </c>
      <c r="E906" s="9" t="s">
        <v>10</v>
      </c>
      <c r="F906" s="8" t="s">
        <v>265</v>
      </c>
      <c r="G906" t="e">
        <f>VLOOKUP(A906,Sheet1!D:D,1,0)</f>
        <v>#N/A</v>
      </c>
    </row>
    <row r="907" hidden="1" spans="1:7">
      <c r="A907" s="7" t="s">
        <v>3626</v>
      </c>
      <c r="B907" s="8" t="s">
        <v>29</v>
      </c>
      <c r="C907" s="8" t="s">
        <v>3627</v>
      </c>
      <c r="D907" s="8" t="s">
        <v>3628</v>
      </c>
      <c r="E907" s="9" t="s">
        <v>10</v>
      </c>
      <c r="F907" s="8" t="s">
        <v>3629</v>
      </c>
      <c r="G907" t="e">
        <f>VLOOKUP(A907,Sheet1!D:D,1,0)</f>
        <v>#N/A</v>
      </c>
    </row>
    <row r="908" hidden="1" spans="1:7">
      <c r="A908" s="7" t="s">
        <v>3630</v>
      </c>
      <c r="B908" s="8" t="s">
        <v>29</v>
      </c>
      <c r="C908" s="8" t="s">
        <v>3631</v>
      </c>
      <c r="D908" s="8" t="s">
        <v>3632</v>
      </c>
      <c r="E908" s="9" t="s">
        <v>10</v>
      </c>
      <c r="F908" s="8" t="s">
        <v>1131</v>
      </c>
      <c r="G908" t="e">
        <f>VLOOKUP(A908,Sheet1!D:D,1,0)</f>
        <v>#N/A</v>
      </c>
    </row>
    <row r="909" hidden="1" spans="1:7">
      <c r="A909" s="7" t="s">
        <v>3633</v>
      </c>
      <c r="B909" s="8" t="s">
        <v>29</v>
      </c>
      <c r="C909" s="8" t="s">
        <v>3634</v>
      </c>
      <c r="D909" s="8" t="s">
        <v>3635</v>
      </c>
      <c r="E909" s="9" t="s">
        <v>10</v>
      </c>
      <c r="F909" s="8" t="s">
        <v>3636</v>
      </c>
      <c r="G909" t="e">
        <f>VLOOKUP(A909,Sheet1!D:D,1,0)</f>
        <v>#N/A</v>
      </c>
    </row>
    <row r="910" hidden="1" spans="1:7">
      <c r="A910" s="7" t="s">
        <v>3637</v>
      </c>
      <c r="B910" s="8" t="s">
        <v>29</v>
      </c>
      <c r="C910" s="8" t="s">
        <v>3638</v>
      </c>
      <c r="D910" s="8" t="s">
        <v>3639</v>
      </c>
      <c r="E910" s="9" t="s">
        <v>10</v>
      </c>
      <c r="F910" s="8" t="s">
        <v>3640</v>
      </c>
      <c r="G910" t="e">
        <f>VLOOKUP(A910,Sheet1!D:D,1,0)</f>
        <v>#N/A</v>
      </c>
    </row>
    <row r="911" hidden="1" spans="1:7">
      <c r="A911" s="7" t="s">
        <v>3641</v>
      </c>
      <c r="B911" s="8" t="s">
        <v>29</v>
      </c>
      <c r="C911" s="8" t="s">
        <v>3642</v>
      </c>
      <c r="D911" s="8" t="s">
        <v>3643</v>
      </c>
      <c r="E911" s="9" t="s">
        <v>10</v>
      </c>
      <c r="F911" s="8" t="s">
        <v>3644</v>
      </c>
      <c r="G911" t="e">
        <f>VLOOKUP(A911,Sheet1!D:D,1,0)</f>
        <v>#N/A</v>
      </c>
    </row>
    <row r="912" hidden="1" spans="1:7">
      <c r="A912" s="7" t="s">
        <v>3645</v>
      </c>
      <c r="B912" s="8" t="s">
        <v>29</v>
      </c>
      <c r="C912" s="8" t="s">
        <v>3646</v>
      </c>
      <c r="D912" s="8" t="s">
        <v>3647</v>
      </c>
      <c r="E912" s="9" t="s">
        <v>10</v>
      </c>
      <c r="F912" s="8" t="s">
        <v>3648</v>
      </c>
      <c r="G912" t="e">
        <f>VLOOKUP(A912,Sheet1!D:D,1,0)</f>
        <v>#N/A</v>
      </c>
    </row>
    <row r="913" hidden="1" spans="1:7">
      <c r="A913" s="7" t="s">
        <v>3649</v>
      </c>
      <c r="B913" s="8" t="s">
        <v>29</v>
      </c>
      <c r="C913" s="8" t="s">
        <v>3650</v>
      </c>
      <c r="D913" s="8" t="s">
        <v>3651</v>
      </c>
      <c r="E913" s="9" t="s">
        <v>10</v>
      </c>
      <c r="F913" s="8" t="s">
        <v>3652</v>
      </c>
      <c r="G913" t="e">
        <f>VLOOKUP(A913,Sheet1!D:D,1,0)</f>
        <v>#N/A</v>
      </c>
    </row>
    <row r="914" hidden="1" spans="1:7">
      <c r="A914" s="7" t="s">
        <v>3653</v>
      </c>
      <c r="B914" s="8" t="s">
        <v>29</v>
      </c>
      <c r="C914" s="8" t="s">
        <v>3654</v>
      </c>
      <c r="D914" s="8" t="s">
        <v>3655</v>
      </c>
      <c r="E914" s="9" t="s">
        <v>10</v>
      </c>
      <c r="F914" s="8" t="s">
        <v>3656</v>
      </c>
      <c r="G914" t="e">
        <f>VLOOKUP(A914,Sheet1!D:D,1,0)</f>
        <v>#N/A</v>
      </c>
    </row>
    <row r="915" hidden="1" spans="1:7">
      <c r="A915" s="7" t="s">
        <v>3657</v>
      </c>
      <c r="B915" s="8" t="s">
        <v>29</v>
      </c>
      <c r="C915" s="8" t="s">
        <v>3658</v>
      </c>
      <c r="D915" s="8" t="s">
        <v>3659</v>
      </c>
      <c r="E915" s="9" t="s">
        <v>10</v>
      </c>
      <c r="F915" s="8" t="s">
        <v>3660</v>
      </c>
      <c r="G915" t="e">
        <f>VLOOKUP(A915,Sheet1!D:D,1,0)</f>
        <v>#N/A</v>
      </c>
    </row>
    <row r="916" hidden="1" spans="1:7">
      <c r="A916" s="7" t="s">
        <v>3661</v>
      </c>
      <c r="B916" s="8" t="s">
        <v>29</v>
      </c>
      <c r="C916" s="8" t="s">
        <v>3662</v>
      </c>
      <c r="D916" s="8" t="s">
        <v>3663</v>
      </c>
      <c r="E916" s="9" t="s">
        <v>10</v>
      </c>
      <c r="F916" s="8" t="s">
        <v>3664</v>
      </c>
      <c r="G916" t="e">
        <f>VLOOKUP(A916,Sheet1!D:D,1,0)</f>
        <v>#N/A</v>
      </c>
    </row>
    <row r="917" hidden="1" spans="1:7">
      <c r="A917" s="7" t="s">
        <v>3665</v>
      </c>
      <c r="B917" s="8" t="s">
        <v>29</v>
      </c>
      <c r="C917" s="8" t="s">
        <v>3666</v>
      </c>
      <c r="D917" s="8" t="s">
        <v>3667</v>
      </c>
      <c r="E917" s="9" t="s">
        <v>10</v>
      </c>
      <c r="F917" s="8" t="s">
        <v>3668</v>
      </c>
      <c r="G917" t="e">
        <f>VLOOKUP(A917,Sheet1!D:D,1,0)</f>
        <v>#N/A</v>
      </c>
    </row>
    <row r="918" hidden="1" spans="1:7">
      <c r="A918" s="7" t="s">
        <v>3669</v>
      </c>
      <c r="B918" s="8" t="s">
        <v>29</v>
      </c>
      <c r="C918" s="8" t="s">
        <v>3670</v>
      </c>
      <c r="D918" s="8" t="s">
        <v>3671</v>
      </c>
      <c r="E918" s="9" t="s">
        <v>10</v>
      </c>
      <c r="F918" s="8" t="s">
        <v>3672</v>
      </c>
      <c r="G918" t="e">
        <f>VLOOKUP(A918,Sheet1!D:D,1,0)</f>
        <v>#N/A</v>
      </c>
    </row>
    <row r="919" hidden="1" spans="1:7">
      <c r="A919" s="7" t="s">
        <v>3673</v>
      </c>
      <c r="B919" s="8" t="s">
        <v>29</v>
      </c>
      <c r="C919" s="8" t="s">
        <v>3674</v>
      </c>
      <c r="D919" s="8" t="s">
        <v>3675</v>
      </c>
      <c r="E919" s="9" t="s">
        <v>10</v>
      </c>
      <c r="F919" s="8" t="s">
        <v>3676</v>
      </c>
      <c r="G919" t="e">
        <f>VLOOKUP(A919,Sheet1!D:D,1,0)</f>
        <v>#N/A</v>
      </c>
    </row>
    <row r="920" hidden="1" spans="1:7">
      <c r="A920" s="7" t="s">
        <v>3677</v>
      </c>
      <c r="B920" s="8" t="s">
        <v>29</v>
      </c>
      <c r="C920" s="8" t="s">
        <v>3678</v>
      </c>
      <c r="D920" s="8" t="s">
        <v>3679</v>
      </c>
      <c r="E920" s="9" t="s">
        <v>10</v>
      </c>
      <c r="F920" s="8" t="s">
        <v>3680</v>
      </c>
      <c r="G920" t="e">
        <f>VLOOKUP(A920,Sheet1!D:D,1,0)</f>
        <v>#N/A</v>
      </c>
    </row>
    <row r="921" spans="1:7">
      <c r="A921" s="7" t="s">
        <v>3681</v>
      </c>
      <c r="B921" s="8" t="s">
        <v>29</v>
      </c>
      <c r="C921" s="8" t="s">
        <v>3682</v>
      </c>
      <c r="D921" s="8" t="s">
        <v>3683</v>
      </c>
      <c r="E921" s="9" t="s">
        <v>10</v>
      </c>
      <c r="F921" s="8" t="s">
        <v>3684</v>
      </c>
      <c r="G921" t="e">
        <f>VLOOKUP(A921,Sheet1!D:D,1,0)</f>
        <v>#N/A</v>
      </c>
    </row>
    <row r="922" spans="1:7">
      <c r="A922" s="7" t="s">
        <v>3685</v>
      </c>
      <c r="B922" s="8" t="s">
        <v>29</v>
      </c>
      <c r="C922" s="8" t="s">
        <v>3686</v>
      </c>
      <c r="D922" s="8" t="s">
        <v>3687</v>
      </c>
      <c r="E922" s="9" t="s">
        <v>10</v>
      </c>
      <c r="F922" s="8" t="s">
        <v>3688</v>
      </c>
      <c r="G922" t="e">
        <f>VLOOKUP(A922,Sheet1!D:D,1,0)</f>
        <v>#N/A</v>
      </c>
    </row>
    <row r="923" spans="1:7">
      <c r="A923" s="7" t="s">
        <v>3689</v>
      </c>
      <c r="B923" s="8" t="s">
        <v>29</v>
      </c>
      <c r="C923" s="8" t="s">
        <v>3690</v>
      </c>
      <c r="D923" s="8" t="s">
        <v>3691</v>
      </c>
      <c r="E923" s="9" t="s">
        <v>10</v>
      </c>
      <c r="F923" s="8" t="s">
        <v>3692</v>
      </c>
      <c r="G923" t="e">
        <f>VLOOKUP(A923,Sheet1!D:D,1,0)</f>
        <v>#N/A</v>
      </c>
    </row>
    <row r="924" hidden="1" spans="1:7">
      <c r="A924" s="7" t="s">
        <v>3693</v>
      </c>
      <c r="B924" s="8" t="s">
        <v>29</v>
      </c>
      <c r="C924" s="8" t="s">
        <v>3694</v>
      </c>
      <c r="D924" s="8" t="s">
        <v>3695</v>
      </c>
      <c r="E924" s="9" t="s">
        <v>10</v>
      </c>
      <c r="F924" s="8" t="s">
        <v>3696</v>
      </c>
      <c r="G924" t="e">
        <f>VLOOKUP(A924,Sheet1!D:D,1,0)</f>
        <v>#N/A</v>
      </c>
    </row>
    <row r="925" hidden="1" spans="1:7">
      <c r="A925" s="7" t="s">
        <v>3697</v>
      </c>
      <c r="B925" s="8" t="s">
        <v>29</v>
      </c>
      <c r="C925" s="8" t="s">
        <v>3698</v>
      </c>
      <c r="D925" s="8" t="s">
        <v>3699</v>
      </c>
      <c r="E925" s="9" t="s">
        <v>10</v>
      </c>
      <c r="F925" s="8" t="s">
        <v>3700</v>
      </c>
      <c r="G925" t="e">
        <f>VLOOKUP(A925,Sheet1!D:D,1,0)</f>
        <v>#N/A</v>
      </c>
    </row>
    <row r="926" hidden="1" spans="1:7">
      <c r="A926" s="7" t="s">
        <v>3701</v>
      </c>
      <c r="B926" s="8" t="s">
        <v>29</v>
      </c>
      <c r="C926" s="8" t="s">
        <v>3702</v>
      </c>
      <c r="D926" s="8" t="s">
        <v>3703</v>
      </c>
      <c r="E926" s="9" t="s">
        <v>10</v>
      </c>
      <c r="F926" s="8" t="s">
        <v>3704</v>
      </c>
      <c r="G926" t="e">
        <f>VLOOKUP(A926,Sheet1!D:D,1,0)</f>
        <v>#N/A</v>
      </c>
    </row>
    <row r="927" hidden="1" spans="1:7">
      <c r="A927" s="7" t="s">
        <v>3705</v>
      </c>
      <c r="B927" s="8" t="s">
        <v>29</v>
      </c>
      <c r="C927" s="8" t="s">
        <v>3706</v>
      </c>
      <c r="D927" s="8" t="s">
        <v>3707</v>
      </c>
      <c r="E927" s="9" t="s">
        <v>10</v>
      </c>
      <c r="F927" s="8" t="s">
        <v>3708</v>
      </c>
      <c r="G927" t="e">
        <f>VLOOKUP(A927,Sheet1!D:D,1,0)</f>
        <v>#N/A</v>
      </c>
    </row>
    <row r="928" hidden="1" spans="1:7">
      <c r="A928" s="7" t="s">
        <v>11</v>
      </c>
      <c r="B928" s="8" t="s">
        <v>29</v>
      </c>
      <c r="C928" s="8" t="s">
        <v>3709</v>
      </c>
      <c r="D928" s="8" t="s">
        <v>3710</v>
      </c>
      <c r="E928" s="9" t="s">
        <v>10</v>
      </c>
      <c r="F928" s="8" t="s">
        <v>9</v>
      </c>
      <c r="G928" t="str">
        <f>VLOOKUP(A928,Sheet1!D:D,1,0)</f>
        <v>20220103018</v>
      </c>
    </row>
    <row r="929" hidden="1" spans="1:7">
      <c r="A929" s="7" t="s">
        <v>3711</v>
      </c>
      <c r="B929" s="8" t="s">
        <v>29</v>
      </c>
      <c r="C929" s="8" t="s">
        <v>3712</v>
      </c>
      <c r="D929" s="8" t="s">
        <v>3713</v>
      </c>
      <c r="E929" s="9" t="s">
        <v>10</v>
      </c>
      <c r="F929" s="8" t="s">
        <v>3714</v>
      </c>
      <c r="G929" t="e">
        <f>VLOOKUP(A929,Sheet1!D:D,1,0)</f>
        <v>#N/A</v>
      </c>
    </row>
    <row r="930" hidden="1" spans="1:7">
      <c r="A930" s="7" t="s">
        <v>3715</v>
      </c>
      <c r="B930" s="8" t="s">
        <v>29</v>
      </c>
      <c r="C930" s="8" t="s">
        <v>3716</v>
      </c>
      <c r="D930" s="8" t="s">
        <v>3717</v>
      </c>
      <c r="E930" s="9" t="s">
        <v>10</v>
      </c>
      <c r="F930" s="8" t="s">
        <v>3718</v>
      </c>
      <c r="G930" t="e">
        <f>VLOOKUP(A930,Sheet1!D:D,1,0)</f>
        <v>#N/A</v>
      </c>
    </row>
    <row r="931" hidden="1" spans="1:7">
      <c r="A931" s="7" t="s">
        <v>3719</v>
      </c>
      <c r="B931" s="8" t="s">
        <v>29</v>
      </c>
      <c r="C931" s="8" t="s">
        <v>3720</v>
      </c>
      <c r="D931" s="8" t="s">
        <v>3721</v>
      </c>
      <c r="E931" s="9" t="s">
        <v>10</v>
      </c>
      <c r="F931" s="8" t="s">
        <v>3722</v>
      </c>
      <c r="G931" t="e">
        <f>VLOOKUP(A931,Sheet1!D:D,1,0)</f>
        <v>#N/A</v>
      </c>
    </row>
    <row r="932" hidden="1" spans="1:7">
      <c r="A932" s="7" t="s">
        <v>3723</v>
      </c>
      <c r="B932" s="8" t="s">
        <v>29</v>
      </c>
      <c r="C932" s="8" t="s">
        <v>3724</v>
      </c>
      <c r="D932" s="8" t="s">
        <v>3725</v>
      </c>
      <c r="E932" s="9" t="s">
        <v>10</v>
      </c>
      <c r="F932" s="8" t="s">
        <v>3726</v>
      </c>
      <c r="G932" t="e">
        <f>VLOOKUP(A932,Sheet1!D:D,1,0)</f>
        <v>#N/A</v>
      </c>
    </row>
    <row r="933" hidden="1" spans="1:7">
      <c r="A933" s="7" t="s">
        <v>3727</v>
      </c>
      <c r="B933" s="8" t="s">
        <v>29</v>
      </c>
      <c r="C933" s="8" t="s">
        <v>3728</v>
      </c>
      <c r="D933" s="8" t="s">
        <v>3729</v>
      </c>
      <c r="E933" s="9" t="s">
        <v>10</v>
      </c>
      <c r="F933" s="8" t="s">
        <v>3730</v>
      </c>
      <c r="G933" t="e">
        <f>VLOOKUP(A933,Sheet1!D:D,1,0)</f>
        <v>#N/A</v>
      </c>
    </row>
    <row r="934" ht="13.5" hidden="1" spans="1:7">
      <c r="A934" s="7" t="s">
        <v>3731</v>
      </c>
      <c r="B934" s="8" t="s">
        <v>29</v>
      </c>
      <c r="C934" s="8" t="s">
        <v>3732</v>
      </c>
      <c r="D934" s="8" t="s">
        <v>3733</v>
      </c>
      <c r="E934" s="8" t="s">
        <v>10</v>
      </c>
      <c r="F934" s="8" t="s">
        <v>3734</v>
      </c>
      <c r="G934" t="e">
        <f>VLOOKUP(A934,Sheet1!D:D,1,0)</f>
        <v>#N/A</v>
      </c>
    </row>
    <row r="935" ht="13.5" hidden="1" spans="1:7">
      <c r="A935" s="7" t="s">
        <v>3735</v>
      </c>
      <c r="B935" s="8" t="s">
        <v>29</v>
      </c>
      <c r="C935" s="8" t="s">
        <v>3736</v>
      </c>
      <c r="D935" s="8" t="s">
        <v>3737</v>
      </c>
      <c r="E935" s="8" t="s">
        <v>10</v>
      </c>
      <c r="F935" s="8" t="s">
        <v>3738</v>
      </c>
      <c r="G935" t="e">
        <f>VLOOKUP(A935,Sheet1!D:D,1,0)</f>
        <v>#N/A</v>
      </c>
    </row>
    <row r="936" ht="13.5" hidden="1" spans="1:7">
      <c r="A936" s="7" t="s">
        <v>3739</v>
      </c>
      <c r="B936" s="8" t="s">
        <v>29</v>
      </c>
      <c r="C936" s="8" t="s">
        <v>3740</v>
      </c>
      <c r="D936" s="8" t="s">
        <v>3741</v>
      </c>
      <c r="E936" s="8" t="s">
        <v>10</v>
      </c>
      <c r="F936" s="8" t="s">
        <v>3742</v>
      </c>
      <c r="G936" t="e">
        <f>VLOOKUP(A936,Sheet1!D:D,1,0)</f>
        <v>#N/A</v>
      </c>
    </row>
    <row r="937" ht="13.5" hidden="1" spans="1:7">
      <c r="A937" s="7" t="s">
        <v>3743</v>
      </c>
      <c r="B937" s="8" t="s">
        <v>29</v>
      </c>
      <c r="C937" s="8" t="s">
        <v>3744</v>
      </c>
      <c r="D937" s="8" t="s">
        <v>3745</v>
      </c>
      <c r="E937" s="8" t="s">
        <v>10</v>
      </c>
      <c r="F937" s="8" t="s">
        <v>3746</v>
      </c>
      <c r="G937" t="e">
        <f>VLOOKUP(A937,Sheet1!D:D,1,0)</f>
        <v>#N/A</v>
      </c>
    </row>
    <row r="938" ht="13.5" hidden="1" spans="1:7">
      <c r="A938" s="7" t="s">
        <v>3747</v>
      </c>
      <c r="B938" s="8" t="s">
        <v>29</v>
      </c>
      <c r="C938" s="8" t="s">
        <v>3748</v>
      </c>
      <c r="D938" s="8" t="s">
        <v>3749</v>
      </c>
      <c r="E938" s="8" t="s">
        <v>10</v>
      </c>
      <c r="F938" s="8" t="s">
        <v>3750</v>
      </c>
      <c r="G938" t="e">
        <f>VLOOKUP(A938,Sheet1!D:D,1,0)</f>
        <v>#N/A</v>
      </c>
    </row>
    <row r="939" ht="13.5" hidden="1" spans="1:7">
      <c r="A939" s="7" t="s">
        <v>3751</v>
      </c>
      <c r="B939" s="8" t="s">
        <v>29</v>
      </c>
      <c r="C939" s="8" t="s">
        <v>3752</v>
      </c>
      <c r="D939" s="8" t="s">
        <v>3753</v>
      </c>
      <c r="E939" s="8" t="s">
        <v>10</v>
      </c>
      <c r="F939" s="8" t="s">
        <v>3754</v>
      </c>
      <c r="G939" t="e">
        <f>VLOOKUP(A939,Sheet1!D:D,1,0)</f>
        <v>#N/A</v>
      </c>
    </row>
    <row r="940" ht="13.5" hidden="1" spans="1:7">
      <c r="A940" s="7" t="s">
        <v>3755</v>
      </c>
      <c r="B940" s="8" t="s">
        <v>29</v>
      </c>
      <c r="C940" s="8" t="s">
        <v>3756</v>
      </c>
      <c r="D940" s="8" t="s">
        <v>3757</v>
      </c>
      <c r="E940" s="8" t="s">
        <v>10</v>
      </c>
      <c r="F940" s="8" t="s">
        <v>3758</v>
      </c>
      <c r="G940" t="e">
        <f>VLOOKUP(A940,Sheet1!D:D,1,0)</f>
        <v>#N/A</v>
      </c>
    </row>
    <row r="941" ht="13.5" hidden="1" spans="1:7">
      <c r="A941" s="7" t="s">
        <v>3759</v>
      </c>
      <c r="B941" s="8" t="s">
        <v>29</v>
      </c>
      <c r="C941" s="8" t="s">
        <v>3760</v>
      </c>
      <c r="D941" s="8" t="s">
        <v>3761</v>
      </c>
      <c r="E941" s="8" t="s">
        <v>10</v>
      </c>
      <c r="F941" s="8" t="s">
        <v>3762</v>
      </c>
      <c r="G941" t="e">
        <f>VLOOKUP(A941,Sheet1!D:D,1,0)</f>
        <v>#N/A</v>
      </c>
    </row>
    <row r="942" ht="13.5" hidden="1" spans="1:7">
      <c r="A942" s="7" t="s">
        <v>3763</v>
      </c>
      <c r="B942" s="8" t="s">
        <v>29</v>
      </c>
      <c r="C942" s="8" t="s">
        <v>3764</v>
      </c>
      <c r="D942" s="8" t="s">
        <v>3765</v>
      </c>
      <c r="E942" s="8" t="s">
        <v>10</v>
      </c>
      <c r="F942" s="8" t="s">
        <v>3766</v>
      </c>
      <c r="G942" t="e">
        <f>VLOOKUP(A942,Sheet1!D:D,1,0)</f>
        <v>#N/A</v>
      </c>
    </row>
    <row r="943" ht="13.5" hidden="1" spans="1:7">
      <c r="A943" s="7" t="s">
        <v>3767</v>
      </c>
      <c r="B943" s="8" t="s">
        <v>29</v>
      </c>
      <c r="C943" s="8" t="s">
        <v>3768</v>
      </c>
      <c r="D943" s="8" t="s">
        <v>3769</v>
      </c>
      <c r="E943" s="8" t="s">
        <v>10</v>
      </c>
      <c r="F943" s="8" t="s">
        <v>3770</v>
      </c>
      <c r="G943" t="e">
        <f>VLOOKUP(A943,Sheet1!D:D,1,0)</f>
        <v>#N/A</v>
      </c>
    </row>
    <row r="944" ht="13.5" hidden="1" spans="1:7">
      <c r="A944" s="7" t="s">
        <v>3771</v>
      </c>
      <c r="B944" s="8" t="s">
        <v>29</v>
      </c>
      <c r="C944" s="8" t="s">
        <v>3772</v>
      </c>
      <c r="D944" s="8" t="s">
        <v>3773</v>
      </c>
      <c r="E944" s="8" t="s">
        <v>10</v>
      </c>
      <c r="F944" s="8" t="s">
        <v>3774</v>
      </c>
      <c r="G944" t="e">
        <f>VLOOKUP(A944,Sheet1!D:D,1,0)</f>
        <v>#N/A</v>
      </c>
    </row>
    <row r="945" ht="13.5" hidden="1" spans="1:7">
      <c r="A945" s="7" t="s">
        <v>3775</v>
      </c>
      <c r="B945" s="8" t="s">
        <v>29</v>
      </c>
      <c r="C945" s="8" t="s">
        <v>3776</v>
      </c>
      <c r="D945" s="8" t="s">
        <v>3777</v>
      </c>
      <c r="E945" s="8" t="s">
        <v>10</v>
      </c>
      <c r="F945" s="8" t="s">
        <v>3778</v>
      </c>
      <c r="G945" t="e">
        <f>VLOOKUP(A945,Sheet1!D:D,1,0)</f>
        <v>#N/A</v>
      </c>
    </row>
    <row r="946" ht="13.5" hidden="1" spans="1:7">
      <c r="A946" s="13" t="s">
        <v>3779</v>
      </c>
      <c r="B946" s="14" t="s">
        <v>29</v>
      </c>
      <c r="C946" s="14" t="s">
        <v>3780</v>
      </c>
      <c r="D946" s="14" t="s">
        <v>3781</v>
      </c>
      <c r="E946" s="14" t="s">
        <v>10</v>
      </c>
      <c r="F946" s="14" t="s">
        <v>3782</v>
      </c>
      <c r="G946" t="e">
        <f>VLOOKUP(A946,Sheet1!D:D,1,0)</f>
        <v>#N/A</v>
      </c>
    </row>
    <row r="947" ht="13.5" hidden="1" spans="1:7">
      <c r="A947" s="13" t="s">
        <v>3783</v>
      </c>
      <c r="B947" s="14" t="s">
        <v>29</v>
      </c>
      <c r="C947" s="14" t="s">
        <v>3784</v>
      </c>
      <c r="D947" s="14" t="s">
        <v>3785</v>
      </c>
      <c r="E947" s="14" t="s">
        <v>10</v>
      </c>
      <c r="F947" s="14" t="s">
        <v>3786</v>
      </c>
      <c r="G947" t="e">
        <f>VLOOKUP(A947,Sheet1!D:D,1,0)</f>
        <v>#N/A</v>
      </c>
    </row>
    <row r="948" ht="13.5" hidden="1" spans="1:7">
      <c r="A948" s="13" t="s">
        <v>3787</v>
      </c>
      <c r="B948" s="14" t="s">
        <v>29</v>
      </c>
      <c r="C948" s="14" t="s">
        <v>3788</v>
      </c>
      <c r="D948" s="14" t="s">
        <v>3789</v>
      </c>
      <c r="E948" s="14" t="s">
        <v>10</v>
      </c>
      <c r="F948" s="14" t="s">
        <v>3790</v>
      </c>
      <c r="G948" t="e">
        <f>VLOOKUP(A948,Sheet1!D:D,1,0)</f>
        <v>#N/A</v>
      </c>
    </row>
    <row r="949" ht="13.5" hidden="1" spans="1:7">
      <c r="A949" s="13" t="s">
        <v>3791</v>
      </c>
      <c r="B949" s="14" t="s">
        <v>29</v>
      </c>
      <c r="C949" s="14" t="s">
        <v>3792</v>
      </c>
      <c r="D949" s="14" t="s">
        <v>3793</v>
      </c>
      <c r="E949" s="14" t="s">
        <v>10</v>
      </c>
      <c r="F949" s="14" t="s">
        <v>3794</v>
      </c>
      <c r="G949" t="e">
        <f>VLOOKUP(A949,Sheet1!D:D,1,0)</f>
        <v>#N/A</v>
      </c>
    </row>
    <row r="950" ht="13.5" hidden="1" spans="1:7">
      <c r="A950" s="13" t="s">
        <v>3795</v>
      </c>
      <c r="B950" s="14" t="s">
        <v>29</v>
      </c>
      <c r="C950" s="14" t="s">
        <v>3796</v>
      </c>
      <c r="D950" s="14" t="s">
        <v>3797</v>
      </c>
      <c r="E950" s="14" t="s">
        <v>10</v>
      </c>
      <c r="F950" s="14" t="s">
        <v>3798</v>
      </c>
      <c r="G950" t="e">
        <f>VLOOKUP(A950,Sheet1!D:D,1,0)</f>
        <v>#N/A</v>
      </c>
    </row>
    <row r="951" ht="13.5" hidden="1" spans="1:7">
      <c r="A951" s="13" t="s">
        <v>3799</v>
      </c>
      <c r="B951" s="14" t="s">
        <v>29</v>
      </c>
      <c r="C951" s="14" t="s">
        <v>3800</v>
      </c>
      <c r="D951" s="14" t="s">
        <v>3801</v>
      </c>
      <c r="E951" s="14" t="s">
        <v>10</v>
      </c>
      <c r="F951" s="14" t="s">
        <v>3802</v>
      </c>
      <c r="G951" t="e">
        <f>VLOOKUP(A951,Sheet1!D:D,1,0)</f>
        <v>#N/A</v>
      </c>
    </row>
    <row r="952" ht="13.5" hidden="1" spans="1:7">
      <c r="A952" s="13" t="s">
        <v>3803</v>
      </c>
      <c r="B952" s="14" t="s">
        <v>29</v>
      </c>
      <c r="C952" s="14" t="s">
        <v>3804</v>
      </c>
      <c r="D952" s="14" t="s">
        <v>3805</v>
      </c>
      <c r="E952" s="14" t="s">
        <v>10</v>
      </c>
      <c r="F952" s="14" t="s">
        <v>3806</v>
      </c>
      <c r="G952" t="e">
        <f>VLOOKUP(A952,Sheet1!D:D,1,0)</f>
        <v>#N/A</v>
      </c>
    </row>
    <row r="953" ht="13.5" hidden="1" spans="1:7">
      <c r="A953" s="13" t="s">
        <v>3807</v>
      </c>
      <c r="B953" s="14" t="s">
        <v>29</v>
      </c>
      <c r="C953" s="14" t="s">
        <v>3808</v>
      </c>
      <c r="D953" s="14" t="s">
        <v>3809</v>
      </c>
      <c r="E953" s="14" t="s">
        <v>10</v>
      </c>
      <c r="F953" s="14" t="s">
        <v>3810</v>
      </c>
      <c r="G953" t="e">
        <f>VLOOKUP(A953,Sheet1!D:D,1,0)</f>
        <v>#N/A</v>
      </c>
    </row>
    <row r="954" ht="13.5" hidden="1" spans="1:7">
      <c r="A954" s="13" t="s">
        <v>3811</v>
      </c>
      <c r="B954" s="14" t="s">
        <v>29</v>
      </c>
      <c r="C954" s="14" t="s">
        <v>3812</v>
      </c>
      <c r="D954" s="14" t="s">
        <v>3813</v>
      </c>
      <c r="E954" s="14" t="s">
        <v>10</v>
      </c>
      <c r="F954" s="14" t="s">
        <v>3814</v>
      </c>
      <c r="G954" t="e">
        <f>VLOOKUP(A954,Sheet1!D:D,1,0)</f>
        <v>#N/A</v>
      </c>
    </row>
    <row r="955" ht="13.5" hidden="1" spans="1:7">
      <c r="A955" s="13" t="s">
        <v>3815</v>
      </c>
      <c r="B955" s="14" t="s">
        <v>29</v>
      </c>
      <c r="C955" s="14" t="s">
        <v>3816</v>
      </c>
      <c r="D955" s="14" t="s">
        <v>3817</v>
      </c>
      <c r="E955" s="14" t="s">
        <v>10</v>
      </c>
      <c r="F955" s="14" t="s">
        <v>3818</v>
      </c>
      <c r="G955" t="e">
        <f>VLOOKUP(A955,Sheet1!D:D,1,0)</f>
        <v>#N/A</v>
      </c>
    </row>
    <row r="956" ht="13.5" hidden="1" spans="1:7">
      <c r="A956" s="13" t="s">
        <v>3819</v>
      </c>
      <c r="B956" s="14" t="s">
        <v>29</v>
      </c>
      <c r="C956" s="14" t="s">
        <v>3820</v>
      </c>
      <c r="D956" s="14" t="s">
        <v>3821</v>
      </c>
      <c r="E956" s="14" t="s">
        <v>10</v>
      </c>
      <c r="F956" s="14" t="s">
        <v>3822</v>
      </c>
      <c r="G956" t="e">
        <f>VLOOKUP(A956,Sheet1!D:D,1,0)</f>
        <v>#N/A</v>
      </c>
    </row>
    <row r="957" ht="13.5" hidden="1" spans="1:7">
      <c r="A957" s="13" t="s">
        <v>3823</v>
      </c>
      <c r="B957" s="14" t="s">
        <v>29</v>
      </c>
      <c r="C957" s="14" t="s">
        <v>3824</v>
      </c>
      <c r="D957" s="14" t="s">
        <v>3825</v>
      </c>
      <c r="E957" s="14" t="s">
        <v>10</v>
      </c>
      <c r="F957" s="14" t="s">
        <v>3826</v>
      </c>
      <c r="G957" t="e">
        <f>VLOOKUP(A957,Sheet1!D:D,1,0)</f>
        <v>#N/A</v>
      </c>
    </row>
    <row r="958" ht="13.5" hidden="1" spans="1:7">
      <c r="A958" s="13" t="s">
        <v>3827</v>
      </c>
      <c r="B958" s="14" t="s">
        <v>29</v>
      </c>
      <c r="C958" s="14" t="s">
        <v>3828</v>
      </c>
      <c r="D958" s="14" t="s">
        <v>3829</v>
      </c>
      <c r="E958" s="14" t="s">
        <v>10</v>
      </c>
      <c r="F958" s="14" t="s">
        <v>3830</v>
      </c>
      <c r="G958" t="e">
        <f>VLOOKUP(A958,Sheet1!D:D,1,0)</f>
        <v>#N/A</v>
      </c>
    </row>
    <row r="959" ht="13.5" hidden="1" spans="1:7">
      <c r="A959" s="13" t="s">
        <v>3831</v>
      </c>
      <c r="B959" s="14" t="s">
        <v>29</v>
      </c>
      <c r="C959" s="14" t="s">
        <v>3832</v>
      </c>
      <c r="D959" s="14" t="s">
        <v>3833</v>
      </c>
      <c r="E959" s="14" t="s">
        <v>10</v>
      </c>
      <c r="F959" s="14" t="s">
        <v>3834</v>
      </c>
      <c r="G959" t="e">
        <f>VLOOKUP(A959,Sheet1!D:D,1,0)</f>
        <v>#N/A</v>
      </c>
    </row>
    <row r="960" ht="13.5" hidden="1" spans="1:7">
      <c r="A960" s="13" t="s">
        <v>3835</v>
      </c>
      <c r="B960" s="14" t="s">
        <v>29</v>
      </c>
      <c r="C960" s="14" t="s">
        <v>3836</v>
      </c>
      <c r="D960" s="14" t="s">
        <v>3837</v>
      </c>
      <c r="E960" s="14" t="s">
        <v>10</v>
      </c>
      <c r="F960" s="14" t="s">
        <v>3838</v>
      </c>
      <c r="G960" t="e">
        <f>VLOOKUP(A960,Sheet1!D:D,1,0)</f>
        <v>#N/A</v>
      </c>
    </row>
    <row r="961" ht="13.5" hidden="1" spans="1:7">
      <c r="A961" s="13" t="s">
        <v>3839</v>
      </c>
      <c r="B961" s="14" t="s">
        <v>29</v>
      </c>
      <c r="C961" s="14" t="s">
        <v>3840</v>
      </c>
      <c r="D961" s="14" t="s">
        <v>3841</v>
      </c>
      <c r="E961" s="14" t="s">
        <v>10</v>
      </c>
      <c r="F961" s="14" t="s">
        <v>3842</v>
      </c>
      <c r="G961" t="e">
        <f>VLOOKUP(A961,Sheet1!D:D,1,0)</f>
        <v>#N/A</v>
      </c>
    </row>
    <row r="962" ht="13.5" hidden="1" spans="1:7">
      <c r="A962" s="13" t="s">
        <v>3843</v>
      </c>
      <c r="B962" s="14" t="s">
        <v>29</v>
      </c>
      <c r="C962" s="14" t="s">
        <v>3844</v>
      </c>
      <c r="D962" s="14" t="s">
        <v>3845</v>
      </c>
      <c r="E962" s="14" t="s">
        <v>10</v>
      </c>
      <c r="F962" s="14" t="s">
        <v>3846</v>
      </c>
      <c r="G962" t="e">
        <f>VLOOKUP(A962,Sheet1!D:D,1,0)</f>
        <v>#N/A</v>
      </c>
    </row>
    <row r="963" ht="13.5" hidden="1" spans="1:7">
      <c r="A963" s="13" t="s">
        <v>3847</v>
      </c>
      <c r="B963" s="14" t="s">
        <v>29</v>
      </c>
      <c r="C963" s="14" t="s">
        <v>3848</v>
      </c>
      <c r="D963" s="14" t="s">
        <v>3849</v>
      </c>
      <c r="E963" s="14" t="s">
        <v>10</v>
      </c>
      <c r="F963" s="14" t="s">
        <v>3850</v>
      </c>
      <c r="G963" t="e">
        <f>VLOOKUP(A963,Sheet1!D:D,1,0)</f>
        <v>#N/A</v>
      </c>
    </row>
    <row r="964" ht="13.5" hidden="1" spans="1:7">
      <c r="A964" s="13" t="s">
        <v>3851</v>
      </c>
      <c r="B964" s="14" t="s">
        <v>29</v>
      </c>
      <c r="C964" s="14" t="s">
        <v>3852</v>
      </c>
      <c r="D964" s="14" t="s">
        <v>3853</v>
      </c>
      <c r="E964" s="14" t="s">
        <v>10</v>
      </c>
      <c r="F964" s="14" t="s">
        <v>3854</v>
      </c>
      <c r="G964" t="e">
        <f>VLOOKUP(A964,Sheet1!D:D,1,0)</f>
        <v>#N/A</v>
      </c>
    </row>
    <row r="965" ht="13.5" hidden="1" spans="1:7">
      <c r="A965" s="7" t="s">
        <v>3855</v>
      </c>
      <c r="B965" s="8" t="s">
        <v>29</v>
      </c>
      <c r="C965" s="8" t="s">
        <v>3856</v>
      </c>
      <c r="D965" s="8" t="s">
        <v>3857</v>
      </c>
      <c r="E965" s="8" t="s">
        <v>3858</v>
      </c>
      <c r="F965" s="8" t="s">
        <v>3859</v>
      </c>
      <c r="G965" t="e">
        <f>VLOOKUP(A965,Sheet1!D:D,1,0)</f>
        <v>#N/A</v>
      </c>
    </row>
    <row r="966" hidden="1" spans="1:7">
      <c r="A966" s="7" t="s">
        <v>3860</v>
      </c>
      <c r="B966" s="8" t="s">
        <v>29</v>
      </c>
      <c r="C966" s="8" t="s">
        <v>3861</v>
      </c>
      <c r="D966" s="8" t="s">
        <v>3862</v>
      </c>
      <c r="E966" s="9" t="s">
        <v>3858</v>
      </c>
      <c r="F966" s="8" t="s">
        <v>3863</v>
      </c>
      <c r="G966" t="e">
        <f>VLOOKUP(A966,Sheet1!D:D,1,0)</f>
        <v>#N/A</v>
      </c>
    </row>
    <row r="967" hidden="1" spans="1:7">
      <c r="A967" s="7" t="s">
        <v>3864</v>
      </c>
      <c r="B967" s="8" t="s">
        <v>29</v>
      </c>
      <c r="C967" s="8" t="s">
        <v>3865</v>
      </c>
      <c r="D967" s="8" t="s">
        <v>3866</v>
      </c>
      <c r="E967" s="9" t="s">
        <v>3858</v>
      </c>
      <c r="F967" s="8" t="s">
        <v>3867</v>
      </c>
      <c r="G967" t="e">
        <f>VLOOKUP(A967,Sheet1!D:D,1,0)</f>
        <v>#N/A</v>
      </c>
    </row>
    <row r="968" hidden="1" spans="1:7">
      <c r="A968" s="7" t="s">
        <v>3868</v>
      </c>
      <c r="B968" s="8" t="s">
        <v>29</v>
      </c>
      <c r="C968" s="8" t="s">
        <v>3869</v>
      </c>
      <c r="D968" s="8" t="s">
        <v>3870</v>
      </c>
      <c r="E968" s="9" t="s">
        <v>3858</v>
      </c>
      <c r="F968" s="8" t="s">
        <v>3871</v>
      </c>
      <c r="G968" t="e">
        <f>VLOOKUP(A968,Sheet1!D:D,1,0)</f>
        <v>#N/A</v>
      </c>
    </row>
    <row r="969" hidden="1" spans="1:7">
      <c r="A969" s="7" t="s">
        <v>3872</v>
      </c>
      <c r="B969" s="8" t="s">
        <v>29</v>
      </c>
      <c r="C969" s="8" t="s">
        <v>3873</v>
      </c>
      <c r="D969" s="8" t="s">
        <v>3874</v>
      </c>
      <c r="E969" s="9" t="s">
        <v>3858</v>
      </c>
      <c r="F969" s="8" t="s">
        <v>3875</v>
      </c>
      <c r="G969" t="e">
        <f>VLOOKUP(A969,Sheet1!D:D,1,0)</f>
        <v>#N/A</v>
      </c>
    </row>
    <row r="970" hidden="1" spans="1:7">
      <c r="A970" s="7" t="s">
        <v>3876</v>
      </c>
      <c r="B970" s="8" t="s">
        <v>29</v>
      </c>
      <c r="C970" s="8" t="s">
        <v>3877</v>
      </c>
      <c r="D970" s="8" t="s">
        <v>3878</v>
      </c>
      <c r="E970" s="9" t="s">
        <v>3858</v>
      </c>
      <c r="F970" s="8" t="s">
        <v>3879</v>
      </c>
      <c r="G970" t="e">
        <f>VLOOKUP(A970,Sheet1!D:D,1,0)</f>
        <v>#N/A</v>
      </c>
    </row>
    <row r="971" hidden="1" spans="1:7">
      <c r="A971" s="7" t="s">
        <v>3880</v>
      </c>
      <c r="B971" s="8" t="s">
        <v>29</v>
      </c>
      <c r="C971" s="8" t="s">
        <v>3881</v>
      </c>
      <c r="D971" s="8" t="s">
        <v>3882</v>
      </c>
      <c r="E971" s="9" t="s">
        <v>3858</v>
      </c>
      <c r="F971" s="8" t="s">
        <v>3883</v>
      </c>
      <c r="G971" t="e">
        <f>VLOOKUP(A971,Sheet1!D:D,1,0)</f>
        <v>#N/A</v>
      </c>
    </row>
    <row r="972" hidden="1" spans="1:7">
      <c r="A972" s="7" t="s">
        <v>3884</v>
      </c>
      <c r="B972" s="8" t="s">
        <v>29</v>
      </c>
      <c r="C972" s="8" t="s">
        <v>3885</v>
      </c>
      <c r="D972" s="8" t="s">
        <v>3886</v>
      </c>
      <c r="E972" s="9" t="s">
        <v>3858</v>
      </c>
      <c r="F972" s="8" t="s">
        <v>3887</v>
      </c>
      <c r="G972" t="e">
        <f>VLOOKUP(A972,Sheet1!D:D,1,0)</f>
        <v>#N/A</v>
      </c>
    </row>
    <row r="973" hidden="1" spans="1:7">
      <c r="A973" s="7" t="s">
        <v>3888</v>
      </c>
      <c r="B973" s="8" t="s">
        <v>29</v>
      </c>
      <c r="C973" s="8" t="s">
        <v>3889</v>
      </c>
      <c r="D973" s="8" t="s">
        <v>3890</v>
      </c>
      <c r="E973" s="9" t="s">
        <v>3858</v>
      </c>
      <c r="F973" s="8" t="s">
        <v>3891</v>
      </c>
      <c r="G973" t="e">
        <f>VLOOKUP(A973,Sheet1!D:D,1,0)</f>
        <v>#N/A</v>
      </c>
    </row>
    <row r="974" hidden="1" spans="1:7">
      <c r="A974" s="7" t="s">
        <v>3892</v>
      </c>
      <c r="B974" s="8" t="s">
        <v>29</v>
      </c>
      <c r="C974" s="8" t="s">
        <v>3893</v>
      </c>
      <c r="D974" s="8" t="s">
        <v>3894</v>
      </c>
      <c r="E974" s="9" t="s">
        <v>3858</v>
      </c>
      <c r="F974" s="8" t="s">
        <v>3895</v>
      </c>
      <c r="G974" t="e">
        <f>VLOOKUP(A974,Sheet1!D:D,1,0)</f>
        <v>#N/A</v>
      </c>
    </row>
    <row r="975" hidden="1" spans="1:7">
      <c r="A975" s="7" t="s">
        <v>3896</v>
      </c>
      <c r="B975" s="8" t="s">
        <v>29</v>
      </c>
      <c r="C975" s="8" t="s">
        <v>3897</v>
      </c>
      <c r="D975" s="8" t="s">
        <v>3898</v>
      </c>
      <c r="E975" s="9" t="s">
        <v>3858</v>
      </c>
      <c r="F975" s="8" t="s">
        <v>3899</v>
      </c>
      <c r="G975" t="e">
        <f>VLOOKUP(A975,Sheet1!D:D,1,0)</f>
        <v>#N/A</v>
      </c>
    </row>
    <row r="976" hidden="1" spans="1:7">
      <c r="A976" s="7" t="s">
        <v>3900</v>
      </c>
      <c r="B976" s="8" t="s">
        <v>29</v>
      </c>
      <c r="C976" s="8" t="s">
        <v>3901</v>
      </c>
      <c r="D976" s="8" t="s">
        <v>3902</v>
      </c>
      <c r="E976" s="9" t="s">
        <v>3858</v>
      </c>
      <c r="F976" s="8" t="s">
        <v>3903</v>
      </c>
      <c r="G976" t="e">
        <f>VLOOKUP(A976,Sheet1!D:D,1,0)</f>
        <v>#N/A</v>
      </c>
    </row>
    <row r="977" hidden="1" spans="1:7">
      <c r="A977" s="7" t="s">
        <v>3904</v>
      </c>
      <c r="B977" s="8" t="s">
        <v>29</v>
      </c>
      <c r="C977" s="8" t="s">
        <v>3905</v>
      </c>
      <c r="D977" s="8" t="s">
        <v>3906</v>
      </c>
      <c r="E977" s="9" t="s">
        <v>3858</v>
      </c>
      <c r="F977" s="8" t="s">
        <v>3907</v>
      </c>
      <c r="G977" t="e">
        <f>VLOOKUP(A977,Sheet1!D:D,1,0)</f>
        <v>#N/A</v>
      </c>
    </row>
    <row r="978" hidden="1" spans="1:7">
      <c r="A978" s="7" t="s">
        <v>3908</v>
      </c>
      <c r="B978" s="8" t="s">
        <v>29</v>
      </c>
      <c r="C978" s="8" t="s">
        <v>3909</v>
      </c>
      <c r="D978" s="8" t="s">
        <v>3910</v>
      </c>
      <c r="E978" s="9" t="s">
        <v>3858</v>
      </c>
      <c r="F978" s="8" t="s">
        <v>3911</v>
      </c>
      <c r="G978" t="e">
        <f>VLOOKUP(A978,Sheet1!D:D,1,0)</f>
        <v>#N/A</v>
      </c>
    </row>
    <row r="979" ht="13.5" hidden="1" spans="1:7">
      <c r="A979" s="7" t="s">
        <v>3912</v>
      </c>
      <c r="B979" s="8" t="s">
        <v>29</v>
      </c>
      <c r="C979" s="8" t="s">
        <v>3913</v>
      </c>
      <c r="D979" s="8" t="s">
        <v>3914</v>
      </c>
      <c r="E979" s="8" t="s">
        <v>3858</v>
      </c>
      <c r="F979" s="8" t="s">
        <v>3915</v>
      </c>
      <c r="G979" t="e">
        <f>VLOOKUP(A979,Sheet1!D:D,1,0)</f>
        <v>#N/A</v>
      </c>
    </row>
    <row r="980" ht="13.5" hidden="1" spans="1:7">
      <c r="A980" s="7" t="s">
        <v>3916</v>
      </c>
      <c r="B980" s="8" t="s">
        <v>29</v>
      </c>
      <c r="C980" s="8" t="s">
        <v>3917</v>
      </c>
      <c r="D980" s="8" t="s">
        <v>3918</v>
      </c>
      <c r="E980" s="8" t="s">
        <v>3858</v>
      </c>
      <c r="F980" s="8" t="s">
        <v>3919</v>
      </c>
      <c r="G980" t="e">
        <f>VLOOKUP(A980,Sheet1!D:D,1,0)</f>
        <v>#N/A</v>
      </c>
    </row>
    <row r="981" ht="13.5" hidden="1" spans="1:7">
      <c r="A981" s="13" t="s">
        <v>3920</v>
      </c>
      <c r="B981" s="14" t="s">
        <v>29</v>
      </c>
      <c r="C981" s="14" t="s">
        <v>3921</v>
      </c>
      <c r="D981" s="14" t="s">
        <v>3922</v>
      </c>
      <c r="E981" s="14" t="s">
        <v>3858</v>
      </c>
      <c r="F981" s="14" t="s">
        <v>3923</v>
      </c>
      <c r="G981" t="e">
        <f>VLOOKUP(A981,Sheet1!D:D,1,0)</f>
        <v>#N/A</v>
      </c>
    </row>
    <row r="982" ht="13.5" hidden="1" spans="1:7">
      <c r="A982" s="13" t="s">
        <v>3924</v>
      </c>
      <c r="B982" s="14" t="s">
        <v>29</v>
      </c>
      <c r="C982" s="14" t="s">
        <v>3925</v>
      </c>
      <c r="D982" s="14" t="s">
        <v>3926</v>
      </c>
      <c r="E982" s="14" t="s">
        <v>3858</v>
      </c>
      <c r="F982" s="14" t="s">
        <v>3927</v>
      </c>
      <c r="G982" t="e">
        <f>VLOOKUP(A982,Sheet1!D:D,1,0)</f>
        <v>#N/A</v>
      </c>
    </row>
    <row r="983" ht="13.5" hidden="1" spans="1:7">
      <c r="A983" s="7" t="s">
        <v>3928</v>
      </c>
      <c r="B983" s="8" t="s">
        <v>29</v>
      </c>
      <c r="C983" s="8" t="s">
        <v>3929</v>
      </c>
      <c r="D983" s="8" t="s">
        <v>3930</v>
      </c>
      <c r="E983" s="8" t="s">
        <v>3858</v>
      </c>
      <c r="F983" s="8" t="s">
        <v>3931</v>
      </c>
      <c r="G983" t="e">
        <f>VLOOKUP(A983,Sheet1!D:D,1,0)</f>
        <v>#N/A</v>
      </c>
    </row>
    <row r="984" ht="13.5" hidden="1" spans="1:7">
      <c r="A984" s="7" t="s">
        <v>3932</v>
      </c>
      <c r="B984" s="8" t="s">
        <v>29</v>
      </c>
      <c r="C984" s="8" t="s">
        <v>3933</v>
      </c>
      <c r="D984" s="8" t="s">
        <v>3934</v>
      </c>
      <c r="E984" s="8" t="s">
        <v>3858</v>
      </c>
      <c r="F984" s="8" t="s">
        <v>3935</v>
      </c>
      <c r="G984" t="e">
        <f>VLOOKUP(A984,Sheet1!D:D,1,0)</f>
        <v>#N/A</v>
      </c>
    </row>
    <row r="985" ht="13.5" hidden="1" spans="1:7">
      <c r="A985" s="13" t="s">
        <v>3936</v>
      </c>
      <c r="B985" s="14" t="s">
        <v>29</v>
      </c>
      <c r="C985" s="14" t="s">
        <v>3937</v>
      </c>
      <c r="D985" s="14" t="s">
        <v>3938</v>
      </c>
      <c r="E985" s="14" t="s">
        <v>3858</v>
      </c>
      <c r="F985" s="14" t="s">
        <v>3939</v>
      </c>
      <c r="G985" t="e">
        <f>VLOOKUP(A985,Sheet1!D:D,1,0)</f>
        <v>#N/A</v>
      </c>
    </row>
    <row r="986" ht="13.5" hidden="1" spans="1:7">
      <c r="A986" s="7" t="s">
        <v>3940</v>
      </c>
      <c r="B986" s="8" t="s">
        <v>29</v>
      </c>
      <c r="C986" s="8" t="s">
        <v>3941</v>
      </c>
      <c r="D986" s="8" t="s">
        <v>3942</v>
      </c>
      <c r="E986" s="8" t="s">
        <v>3858</v>
      </c>
      <c r="F986" s="8" t="s">
        <v>3943</v>
      </c>
      <c r="G986" t="e">
        <f>VLOOKUP(A986,Sheet1!D:D,1,0)</f>
        <v>#N/A</v>
      </c>
    </row>
    <row r="987" ht="13.5" hidden="1" spans="1:7">
      <c r="A987" s="7" t="s">
        <v>3944</v>
      </c>
      <c r="B987" s="8" t="s">
        <v>29</v>
      </c>
      <c r="C987" s="8" t="s">
        <v>3945</v>
      </c>
      <c r="D987" s="8" t="s">
        <v>3946</v>
      </c>
      <c r="E987" s="8" t="s">
        <v>3858</v>
      </c>
      <c r="F987" s="8" t="s">
        <v>3947</v>
      </c>
      <c r="G987" t="e">
        <f>VLOOKUP(A987,Sheet1!D:D,1,0)</f>
        <v>#N/A</v>
      </c>
    </row>
    <row r="988" ht="13.5" hidden="1" spans="1:7">
      <c r="A988" s="7" t="s">
        <v>3948</v>
      </c>
      <c r="B988" s="8" t="s">
        <v>29</v>
      </c>
      <c r="C988" s="8" t="s">
        <v>3949</v>
      </c>
      <c r="D988" s="8" t="s">
        <v>3950</v>
      </c>
      <c r="E988" s="8" t="s">
        <v>3858</v>
      </c>
      <c r="F988" s="8" t="s">
        <v>3951</v>
      </c>
      <c r="G988" t="e">
        <f>VLOOKUP(A988,Sheet1!D:D,1,0)</f>
        <v>#N/A</v>
      </c>
    </row>
    <row r="989" ht="13.5" hidden="1" spans="1:7">
      <c r="A989" s="7" t="s">
        <v>3952</v>
      </c>
      <c r="B989" s="8" t="s">
        <v>29</v>
      </c>
      <c r="C989" s="8" t="s">
        <v>3953</v>
      </c>
      <c r="D989" s="8" t="s">
        <v>3954</v>
      </c>
      <c r="E989" s="8" t="s">
        <v>3858</v>
      </c>
      <c r="F989" s="8" t="s">
        <v>3955</v>
      </c>
      <c r="G989" t="e">
        <f>VLOOKUP(A989,Sheet1!D:D,1,0)</f>
        <v>#N/A</v>
      </c>
    </row>
    <row r="990" ht="13.5" hidden="1" spans="1:7">
      <c r="A990" s="7" t="s">
        <v>3956</v>
      </c>
      <c r="B990" s="8" t="s">
        <v>29</v>
      </c>
      <c r="C990" s="8" t="s">
        <v>3957</v>
      </c>
      <c r="D990" s="8" t="s">
        <v>3958</v>
      </c>
      <c r="E990" s="8" t="s">
        <v>3858</v>
      </c>
      <c r="F990" s="8" t="s">
        <v>3959</v>
      </c>
      <c r="G990" t="e">
        <f>VLOOKUP(A990,Sheet1!D:D,1,0)</f>
        <v>#N/A</v>
      </c>
    </row>
    <row r="991" ht="13.5" hidden="1" spans="1:7">
      <c r="A991" s="13" t="s">
        <v>3960</v>
      </c>
      <c r="B991" s="14" t="s">
        <v>29</v>
      </c>
      <c r="C991" s="14" t="s">
        <v>3961</v>
      </c>
      <c r="D991" s="14" t="s">
        <v>3962</v>
      </c>
      <c r="E991" s="14" t="s">
        <v>3858</v>
      </c>
      <c r="F991" s="14" t="s">
        <v>3963</v>
      </c>
      <c r="G991" t="e">
        <f>VLOOKUP(A991,Sheet1!D:D,1,0)</f>
        <v>#N/A</v>
      </c>
    </row>
    <row r="992" ht="13.5" hidden="1" spans="1:7">
      <c r="A992" s="13" t="s">
        <v>3964</v>
      </c>
      <c r="B992" s="14" t="s">
        <v>29</v>
      </c>
      <c r="C992" s="14" t="s">
        <v>3965</v>
      </c>
      <c r="D992" s="14" t="s">
        <v>3966</v>
      </c>
      <c r="E992" s="14" t="s">
        <v>3858</v>
      </c>
      <c r="F992" s="14" t="s">
        <v>3967</v>
      </c>
      <c r="G992" t="e">
        <f>VLOOKUP(A992,Sheet1!D:D,1,0)</f>
        <v>#N/A</v>
      </c>
    </row>
    <row r="993" ht="13.5" hidden="1" spans="1:7">
      <c r="A993" s="13" t="s">
        <v>3968</v>
      </c>
      <c r="B993" s="14" t="s">
        <v>29</v>
      </c>
      <c r="C993" s="14" t="s">
        <v>3969</v>
      </c>
      <c r="D993" s="14" t="s">
        <v>3970</v>
      </c>
      <c r="E993" s="14" t="s">
        <v>3858</v>
      </c>
      <c r="F993" s="14" t="s">
        <v>3971</v>
      </c>
      <c r="G993" t="e">
        <f>VLOOKUP(A993,Sheet1!D:D,1,0)</f>
        <v>#N/A</v>
      </c>
    </row>
    <row r="994" ht="13.5" hidden="1" spans="1:7">
      <c r="A994" s="13" t="s">
        <v>3972</v>
      </c>
      <c r="B994" s="14" t="s">
        <v>29</v>
      </c>
      <c r="C994" s="14" t="s">
        <v>3973</v>
      </c>
      <c r="D994" s="14" t="s">
        <v>3974</v>
      </c>
      <c r="E994" s="14" t="s">
        <v>3858</v>
      </c>
      <c r="F994" s="14" t="s">
        <v>3975</v>
      </c>
      <c r="G994" t="e">
        <f>VLOOKUP(A994,Sheet1!D:D,1,0)</f>
        <v>#N/A</v>
      </c>
    </row>
    <row r="995" ht="13.5" hidden="1" spans="1:7">
      <c r="A995" s="13" t="s">
        <v>3976</v>
      </c>
      <c r="B995" s="14" t="s">
        <v>29</v>
      </c>
      <c r="C995" s="14" t="s">
        <v>3977</v>
      </c>
      <c r="D995" s="14" t="s">
        <v>3978</v>
      </c>
      <c r="E995" s="14" t="s">
        <v>3858</v>
      </c>
      <c r="F995" s="14" t="s">
        <v>3979</v>
      </c>
      <c r="G995" t="e">
        <f>VLOOKUP(A995,Sheet1!D:D,1,0)</f>
        <v>#N/A</v>
      </c>
    </row>
    <row r="996" ht="13.5" hidden="1" spans="1:7">
      <c r="A996" s="13" t="s">
        <v>3980</v>
      </c>
      <c r="B996" s="14" t="s">
        <v>29</v>
      </c>
      <c r="C996" s="14" t="s">
        <v>3981</v>
      </c>
      <c r="D996" s="14" t="s">
        <v>3982</v>
      </c>
      <c r="E996" s="14" t="s">
        <v>3858</v>
      </c>
      <c r="F996" s="14" t="s">
        <v>3983</v>
      </c>
      <c r="G996" t="e">
        <f>VLOOKUP(A996,Sheet1!D:D,1,0)</f>
        <v>#N/A</v>
      </c>
    </row>
    <row r="997" ht="13.5" hidden="1" spans="1:7">
      <c r="A997" s="13" t="s">
        <v>3984</v>
      </c>
      <c r="B997" s="14" t="s">
        <v>29</v>
      </c>
      <c r="C997" s="14" t="s">
        <v>3985</v>
      </c>
      <c r="D997" s="14" t="s">
        <v>3986</v>
      </c>
      <c r="E997" s="14" t="s">
        <v>3858</v>
      </c>
      <c r="F997" s="14" t="s">
        <v>3987</v>
      </c>
      <c r="G997" t="e">
        <f>VLOOKUP(A997,Sheet1!D:D,1,0)</f>
        <v>#N/A</v>
      </c>
    </row>
    <row r="998" ht="13.5" hidden="1" spans="1:7">
      <c r="A998" s="13" t="s">
        <v>3988</v>
      </c>
      <c r="B998" s="14" t="s">
        <v>29</v>
      </c>
      <c r="C998" s="14" t="s">
        <v>3989</v>
      </c>
      <c r="D998" s="14" t="s">
        <v>3990</v>
      </c>
      <c r="E998" s="14" t="s">
        <v>3858</v>
      </c>
      <c r="F998" s="14" t="s">
        <v>3991</v>
      </c>
      <c r="G998" t="e">
        <f>VLOOKUP(A998,Sheet1!D:D,1,0)</f>
        <v>#N/A</v>
      </c>
    </row>
    <row r="999" ht="13.5" hidden="1" spans="1:7">
      <c r="A999" s="13" t="s">
        <v>3992</v>
      </c>
      <c r="B999" s="14" t="s">
        <v>29</v>
      </c>
      <c r="C999" s="14" t="s">
        <v>3993</v>
      </c>
      <c r="D999" s="14" t="s">
        <v>3994</v>
      </c>
      <c r="E999" s="14" t="s">
        <v>3858</v>
      </c>
      <c r="F999" s="14" t="s">
        <v>3995</v>
      </c>
      <c r="G999" t="e">
        <f>VLOOKUP(A999,Sheet1!D:D,1,0)</f>
        <v>#N/A</v>
      </c>
    </row>
    <row r="1000" ht="13.5" hidden="1" spans="1:7">
      <c r="A1000" s="13" t="s">
        <v>3996</v>
      </c>
      <c r="B1000" s="14" t="s">
        <v>29</v>
      </c>
      <c r="C1000" s="14" t="s">
        <v>3997</v>
      </c>
      <c r="D1000" s="14" t="s">
        <v>3998</v>
      </c>
      <c r="E1000" s="14" t="s">
        <v>3858</v>
      </c>
      <c r="F1000" s="14" t="s">
        <v>3999</v>
      </c>
      <c r="G1000" t="e">
        <f>VLOOKUP(A1000,Sheet1!D:D,1,0)</f>
        <v>#N/A</v>
      </c>
    </row>
    <row r="1001" ht="13.5" hidden="1" spans="1:7">
      <c r="A1001" s="13" t="s">
        <v>4000</v>
      </c>
      <c r="B1001" s="14" t="s">
        <v>29</v>
      </c>
      <c r="C1001" s="14" t="s">
        <v>4001</v>
      </c>
      <c r="D1001" s="14" t="s">
        <v>4002</v>
      </c>
      <c r="E1001" s="14" t="s">
        <v>3858</v>
      </c>
      <c r="F1001" s="14" t="s">
        <v>4003</v>
      </c>
      <c r="G1001" t="e">
        <f>VLOOKUP(A1001,Sheet1!D:D,1,0)</f>
        <v>#N/A</v>
      </c>
    </row>
    <row r="1002" ht="13.5" hidden="1" spans="1:7">
      <c r="A1002" s="13" t="s">
        <v>4004</v>
      </c>
      <c r="B1002" s="14" t="s">
        <v>29</v>
      </c>
      <c r="C1002" s="14" t="s">
        <v>4005</v>
      </c>
      <c r="D1002" s="14" t="s">
        <v>4006</v>
      </c>
      <c r="E1002" s="14" t="s">
        <v>3858</v>
      </c>
      <c r="F1002" s="14" t="s">
        <v>4007</v>
      </c>
      <c r="G1002" t="e">
        <f>VLOOKUP(A1002,Sheet1!D:D,1,0)</f>
        <v>#N/A</v>
      </c>
    </row>
    <row r="1003" ht="13.5" hidden="1" spans="1:7">
      <c r="A1003" s="13" t="s">
        <v>4008</v>
      </c>
      <c r="B1003" s="14" t="s">
        <v>29</v>
      </c>
      <c r="C1003" s="14" t="s">
        <v>4009</v>
      </c>
      <c r="D1003" s="14" t="s">
        <v>4010</v>
      </c>
      <c r="E1003" s="14" t="s">
        <v>3858</v>
      </c>
      <c r="F1003" s="14" t="s">
        <v>2249</v>
      </c>
      <c r="G1003" t="e">
        <f>VLOOKUP(A1003,Sheet1!D:D,1,0)</f>
        <v>#N/A</v>
      </c>
    </row>
    <row r="1004" ht="13.5" hidden="1" spans="1:7">
      <c r="A1004" s="13" t="s">
        <v>4011</v>
      </c>
      <c r="B1004" s="14" t="s">
        <v>29</v>
      </c>
      <c r="C1004" s="14" t="s">
        <v>4012</v>
      </c>
      <c r="D1004" s="14" t="s">
        <v>4013</v>
      </c>
      <c r="E1004" s="14" t="s">
        <v>3858</v>
      </c>
      <c r="F1004" s="14" t="s">
        <v>4014</v>
      </c>
      <c r="G1004" t="e">
        <f>VLOOKUP(A1004,Sheet1!D:D,1,0)</f>
        <v>#N/A</v>
      </c>
    </row>
    <row r="1005" ht="13.5" hidden="1" spans="1:7">
      <c r="A1005" s="13" t="s">
        <v>4015</v>
      </c>
      <c r="B1005" s="14" t="s">
        <v>29</v>
      </c>
      <c r="C1005" s="14" t="s">
        <v>4016</v>
      </c>
      <c r="D1005" s="14" t="s">
        <v>4017</v>
      </c>
      <c r="E1005" s="14" t="s">
        <v>3858</v>
      </c>
      <c r="F1005" s="14" t="s">
        <v>4018</v>
      </c>
      <c r="G1005" t="e">
        <f>VLOOKUP(A1005,Sheet1!D:D,1,0)</f>
        <v>#N/A</v>
      </c>
    </row>
    <row r="1006" ht="13.5" hidden="1" spans="1:7">
      <c r="A1006" s="13" t="s">
        <v>4019</v>
      </c>
      <c r="B1006" s="14" t="s">
        <v>29</v>
      </c>
      <c r="C1006" s="14" t="s">
        <v>4020</v>
      </c>
      <c r="D1006" s="14" t="s">
        <v>4021</v>
      </c>
      <c r="E1006" s="14" t="s">
        <v>3858</v>
      </c>
      <c r="F1006" s="14" t="s">
        <v>4022</v>
      </c>
      <c r="G1006" t="e">
        <f>VLOOKUP(A1006,Sheet1!D:D,1,0)</f>
        <v>#N/A</v>
      </c>
    </row>
    <row r="1007" ht="13.5" hidden="1" spans="1:7">
      <c r="A1007" s="13" t="s">
        <v>4023</v>
      </c>
      <c r="B1007" s="14" t="s">
        <v>29</v>
      </c>
      <c r="C1007" s="14" t="s">
        <v>4024</v>
      </c>
      <c r="D1007" s="14" t="s">
        <v>4025</v>
      </c>
      <c r="E1007" s="14" t="s">
        <v>3858</v>
      </c>
      <c r="F1007" s="14" t="s">
        <v>4026</v>
      </c>
      <c r="G1007" t="e">
        <f>VLOOKUP(A1007,Sheet1!D:D,1,0)</f>
        <v>#N/A</v>
      </c>
    </row>
    <row r="1008" ht="13.5" hidden="1" spans="1:7">
      <c r="A1008" s="13" t="s">
        <v>4027</v>
      </c>
      <c r="B1008" s="14" t="s">
        <v>29</v>
      </c>
      <c r="C1008" s="14" t="s">
        <v>4028</v>
      </c>
      <c r="D1008" s="14" t="s">
        <v>4029</v>
      </c>
      <c r="E1008" s="14" t="s">
        <v>3858</v>
      </c>
      <c r="F1008" s="14" t="s">
        <v>4030</v>
      </c>
      <c r="G1008" t="e">
        <f>VLOOKUP(A1008,Sheet1!D:D,1,0)</f>
        <v>#N/A</v>
      </c>
    </row>
    <row r="1009" hidden="1" spans="1:7">
      <c r="A1009" s="7" t="s">
        <v>4031</v>
      </c>
      <c r="B1009" s="8" t="s">
        <v>4032</v>
      </c>
      <c r="C1009" s="8" t="s">
        <v>4033</v>
      </c>
      <c r="D1009" s="8" t="s">
        <v>4034</v>
      </c>
      <c r="E1009" s="9" t="s">
        <v>4035</v>
      </c>
      <c r="F1009" s="8" t="s">
        <v>4036</v>
      </c>
      <c r="G1009" t="e">
        <f>VLOOKUP(A1009,Sheet1!D:D,1,0)</f>
        <v>#N/A</v>
      </c>
    </row>
    <row r="1010" hidden="1" spans="1:7">
      <c r="A1010" s="7" t="s">
        <v>4037</v>
      </c>
      <c r="B1010" s="8" t="s">
        <v>4032</v>
      </c>
      <c r="C1010" s="8" t="s">
        <v>4038</v>
      </c>
      <c r="D1010" s="8" t="s">
        <v>4039</v>
      </c>
      <c r="E1010" s="9" t="s">
        <v>4035</v>
      </c>
      <c r="F1010" s="8" t="s">
        <v>4040</v>
      </c>
      <c r="G1010" t="e">
        <f>VLOOKUP(A1010,Sheet1!D:D,1,0)</f>
        <v>#N/A</v>
      </c>
    </row>
    <row r="1011" hidden="1" spans="1:7">
      <c r="A1011" s="7" t="s">
        <v>4041</v>
      </c>
      <c r="B1011" s="8" t="s">
        <v>4032</v>
      </c>
      <c r="C1011" s="8" t="s">
        <v>4042</v>
      </c>
      <c r="D1011" s="8" t="s">
        <v>4043</v>
      </c>
      <c r="E1011" s="9" t="s">
        <v>4035</v>
      </c>
      <c r="F1011" s="8" t="s">
        <v>4044</v>
      </c>
      <c r="G1011" t="e">
        <f>VLOOKUP(A1011,Sheet1!D:D,1,0)</f>
        <v>#N/A</v>
      </c>
    </row>
    <row r="1012" hidden="1" spans="1:7">
      <c r="A1012" s="7" t="s">
        <v>4045</v>
      </c>
      <c r="B1012" s="8" t="s">
        <v>4032</v>
      </c>
      <c r="C1012" s="8" t="s">
        <v>4046</v>
      </c>
      <c r="D1012" s="8" t="s">
        <v>4047</v>
      </c>
      <c r="E1012" s="9" t="s">
        <v>4035</v>
      </c>
      <c r="F1012" s="8" t="s">
        <v>4048</v>
      </c>
      <c r="G1012" t="e">
        <f>VLOOKUP(A1012,Sheet1!D:D,1,0)</f>
        <v>#N/A</v>
      </c>
    </row>
    <row r="1013" hidden="1" spans="1:7">
      <c r="A1013" s="26" t="s">
        <v>4049</v>
      </c>
      <c r="B1013" s="8" t="s">
        <v>4032</v>
      </c>
      <c r="C1013" s="8" t="s">
        <v>4050</v>
      </c>
      <c r="D1013" s="8" t="s">
        <v>4051</v>
      </c>
      <c r="E1013" s="9" t="s">
        <v>4035</v>
      </c>
      <c r="F1013" s="8" t="s">
        <v>4052</v>
      </c>
      <c r="G1013" t="e">
        <f>VLOOKUP(A1013,Sheet1!D:D,1,0)</f>
        <v>#N/A</v>
      </c>
    </row>
    <row r="1014" hidden="1" spans="1:7">
      <c r="A1014" s="7" t="s">
        <v>4053</v>
      </c>
      <c r="B1014" s="8" t="s">
        <v>29</v>
      </c>
      <c r="C1014" s="8" t="s">
        <v>4054</v>
      </c>
      <c r="D1014" s="8" t="s">
        <v>4055</v>
      </c>
      <c r="E1014" s="9" t="s">
        <v>4035</v>
      </c>
      <c r="F1014" s="8" t="s">
        <v>4056</v>
      </c>
      <c r="G1014" t="e">
        <f>VLOOKUP(A1014,Sheet1!D:D,1,0)</f>
        <v>#N/A</v>
      </c>
    </row>
    <row r="1015" ht="13.5" hidden="1" spans="1:7">
      <c r="A1015" s="7" t="s">
        <v>4057</v>
      </c>
      <c r="B1015" s="8" t="s">
        <v>4032</v>
      </c>
      <c r="C1015" s="8" t="s">
        <v>4058</v>
      </c>
      <c r="D1015" s="8" t="s">
        <v>4059</v>
      </c>
      <c r="E1015" s="8" t="s">
        <v>4035</v>
      </c>
      <c r="F1015" s="8" t="s">
        <v>4060</v>
      </c>
      <c r="G1015" t="e">
        <f>VLOOKUP(A1015,Sheet1!D:D,1,0)</f>
        <v>#N/A</v>
      </c>
    </row>
    <row r="1016" ht="13.5" hidden="1" spans="1:7">
      <c r="A1016" s="7" t="s">
        <v>4061</v>
      </c>
      <c r="B1016" s="8" t="s">
        <v>4032</v>
      </c>
      <c r="C1016" s="8" t="s">
        <v>4062</v>
      </c>
      <c r="D1016" s="8" t="s">
        <v>4063</v>
      </c>
      <c r="E1016" s="8" t="s">
        <v>4035</v>
      </c>
      <c r="F1016" s="8" t="s">
        <v>4064</v>
      </c>
      <c r="G1016" t="e">
        <f>VLOOKUP(A1016,Sheet1!D:D,1,0)</f>
        <v>#N/A</v>
      </c>
    </row>
    <row r="1017" ht="13.5" hidden="1" spans="1:7">
      <c r="A1017" s="13" t="s">
        <v>4065</v>
      </c>
      <c r="B1017" s="14" t="s">
        <v>4032</v>
      </c>
      <c r="C1017" s="14" t="s">
        <v>4066</v>
      </c>
      <c r="D1017" s="14" t="s">
        <v>4067</v>
      </c>
      <c r="E1017" s="14" t="s">
        <v>4035</v>
      </c>
      <c r="F1017" s="14" t="s">
        <v>4068</v>
      </c>
      <c r="G1017" t="e">
        <f>VLOOKUP(A1017,Sheet1!D:D,1,0)</f>
        <v>#N/A</v>
      </c>
    </row>
    <row r="1018" ht="13.5" hidden="1" spans="1:7">
      <c r="A1018" s="7" t="s">
        <v>4069</v>
      </c>
      <c r="B1018" s="8" t="s">
        <v>29</v>
      </c>
      <c r="C1018" s="8" t="s">
        <v>4070</v>
      </c>
      <c r="D1018" s="8" t="s">
        <v>4071</v>
      </c>
      <c r="E1018" s="8" t="s">
        <v>4035</v>
      </c>
      <c r="F1018" s="8" t="s">
        <v>4072</v>
      </c>
      <c r="G1018" t="e">
        <f>VLOOKUP(A1018,Sheet1!D:D,1,0)</f>
        <v>#N/A</v>
      </c>
    </row>
    <row r="1019" ht="13.5" hidden="1" spans="1:7">
      <c r="A1019" s="13" t="s">
        <v>4073</v>
      </c>
      <c r="B1019" s="14" t="s">
        <v>4032</v>
      </c>
      <c r="C1019" s="14" t="s">
        <v>4074</v>
      </c>
      <c r="D1019" s="14" t="s">
        <v>4075</v>
      </c>
      <c r="E1019" s="14" t="s">
        <v>4035</v>
      </c>
      <c r="F1019" s="14" t="s">
        <v>4076</v>
      </c>
      <c r="G1019" t="e">
        <f>VLOOKUP(A1019,Sheet1!D:D,1,0)</f>
        <v>#N/A</v>
      </c>
    </row>
    <row r="1020" ht="13.5" hidden="1" spans="1:7">
      <c r="A1020" s="13" t="s">
        <v>4077</v>
      </c>
      <c r="B1020" s="14" t="s">
        <v>29</v>
      </c>
      <c r="C1020" s="14" t="s">
        <v>4078</v>
      </c>
      <c r="D1020" s="14" t="s">
        <v>4079</v>
      </c>
      <c r="E1020" s="14" t="s">
        <v>4035</v>
      </c>
      <c r="F1020" s="14" t="s">
        <v>4080</v>
      </c>
      <c r="G1020" t="e">
        <f>VLOOKUP(A1020,Sheet1!D:D,1,0)</f>
        <v>#N/A</v>
      </c>
    </row>
    <row r="1021" ht="13.5" hidden="1" spans="1:7">
      <c r="A1021" s="13" t="s">
        <v>4081</v>
      </c>
      <c r="B1021" s="14" t="s">
        <v>4032</v>
      </c>
      <c r="C1021" s="14" t="s">
        <v>4082</v>
      </c>
      <c r="D1021" s="14" t="s">
        <v>4083</v>
      </c>
      <c r="E1021" s="14" t="s">
        <v>4035</v>
      </c>
      <c r="F1021" s="14" t="s">
        <v>4084</v>
      </c>
      <c r="G1021" t="e">
        <f>VLOOKUP(A1021,Sheet1!D:D,1,0)</f>
        <v>#N/A</v>
      </c>
    </row>
    <row r="1022" ht="13.5" hidden="1" spans="1:7">
      <c r="A1022" s="13" t="s">
        <v>4085</v>
      </c>
      <c r="B1022" s="14" t="s">
        <v>4032</v>
      </c>
      <c r="C1022" s="14" t="s">
        <v>4086</v>
      </c>
      <c r="D1022" s="14" t="s">
        <v>4087</v>
      </c>
      <c r="E1022" s="14" t="s">
        <v>4035</v>
      </c>
      <c r="F1022" s="14" t="s">
        <v>4088</v>
      </c>
      <c r="G1022" t="e">
        <f>VLOOKUP(A1022,Sheet1!D:D,1,0)</f>
        <v>#N/A</v>
      </c>
    </row>
    <row r="1023" ht="13.5" hidden="1" spans="1:7">
      <c r="A1023" s="13" t="s">
        <v>4089</v>
      </c>
      <c r="B1023" s="14" t="s">
        <v>4032</v>
      </c>
      <c r="C1023" s="14" t="s">
        <v>4090</v>
      </c>
      <c r="D1023" s="14" t="s">
        <v>4091</v>
      </c>
      <c r="E1023" s="14" t="s">
        <v>4035</v>
      </c>
      <c r="F1023" s="14" t="s">
        <v>4092</v>
      </c>
      <c r="G1023" t="e">
        <f>VLOOKUP(A1023,Sheet1!D:D,1,0)</f>
        <v>#N/A</v>
      </c>
    </row>
    <row r="1024" ht="13.5" hidden="1" spans="1:7">
      <c r="A1024" s="13" t="s">
        <v>4093</v>
      </c>
      <c r="B1024" s="14" t="s">
        <v>29</v>
      </c>
      <c r="C1024" s="14" t="s">
        <v>4094</v>
      </c>
      <c r="D1024" s="14" t="s">
        <v>4095</v>
      </c>
      <c r="E1024" s="14" t="s">
        <v>4035</v>
      </c>
      <c r="F1024" s="14" t="s">
        <v>4096</v>
      </c>
      <c r="G1024" t="e">
        <f>VLOOKUP(A1024,Sheet1!D:D,1,0)</f>
        <v>#N/A</v>
      </c>
    </row>
    <row r="1025" ht="13.5" hidden="1" spans="1:7">
      <c r="A1025" s="13" t="s">
        <v>4097</v>
      </c>
      <c r="B1025" s="14" t="s">
        <v>4032</v>
      </c>
      <c r="C1025" s="14" t="s">
        <v>4098</v>
      </c>
      <c r="D1025" s="14" t="s">
        <v>4099</v>
      </c>
      <c r="E1025" s="14" t="s">
        <v>4035</v>
      </c>
      <c r="F1025" s="14" t="s">
        <v>4100</v>
      </c>
      <c r="G1025" t="e">
        <f>VLOOKUP(A1025,Sheet1!D:D,1,0)</f>
        <v>#N/A</v>
      </c>
    </row>
    <row r="1026" ht="13.5" hidden="1" spans="1:7">
      <c r="A1026" s="13" t="s">
        <v>4101</v>
      </c>
      <c r="B1026" s="14" t="s">
        <v>4032</v>
      </c>
      <c r="C1026" s="14" t="s">
        <v>4102</v>
      </c>
      <c r="D1026" s="14" t="s">
        <v>4103</v>
      </c>
      <c r="E1026" s="14" t="s">
        <v>4035</v>
      </c>
      <c r="F1026" s="14" t="s">
        <v>4104</v>
      </c>
      <c r="G1026" t="e">
        <f>VLOOKUP(A1026,Sheet1!D:D,1,0)</f>
        <v>#N/A</v>
      </c>
    </row>
    <row r="1027" ht="13.5" hidden="1" spans="1:7">
      <c r="A1027" s="13" t="s">
        <v>4105</v>
      </c>
      <c r="B1027" s="14" t="s">
        <v>4032</v>
      </c>
      <c r="C1027" s="14" t="s">
        <v>4106</v>
      </c>
      <c r="D1027" s="14" t="s">
        <v>4107</v>
      </c>
      <c r="E1027" s="14" t="s">
        <v>4035</v>
      </c>
      <c r="F1027" s="14" t="s">
        <v>4108</v>
      </c>
      <c r="G1027" t="e">
        <f>VLOOKUP(A1027,Sheet1!D:D,1,0)</f>
        <v>#N/A</v>
      </c>
    </row>
    <row r="1028" ht="13.5" hidden="1" spans="1:7">
      <c r="A1028" s="13" t="s">
        <v>4109</v>
      </c>
      <c r="B1028" s="14" t="s">
        <v>4032</v>
      </c>
      <c r="C1028" s="14" t="s">
        <v>4110</v>
      </c>
      <c r="D1028" s="14" t="s">
        <v>4111</v>
      </c>
      <c r="E1028" s="14" t="s">
        <v>4035</v>
      </c>
      <c r="F1028" s="14" t="s">
        <v>4112</v>
      </c>
      <c r="G1028" t="e">
        <f>VLOOKUP(A1028,Sheet1!D:D,1,0)</f>
        <v>#N/A</v>
      </c>
    </row>
    <row r="1029" ht="13.5" hidden="1" spans="1:7">
      <c r="A1029" s="13" t="s">
        <v>4113</v>
      </c>
      <c r="B1029" s="14" t="s">
        <v>4032</v>
      </c>
      <c r="C1029" s="14" t="s">
        <v>4114</v>
      </c>
      <c r="D1029" s="14" t="s">
        <v>4115</v>
      </c>
      <c r="E1029" s="14" t="s">
        <v>4035</v>
      </c>
      <c r="F1029" s="14" t="s">
        <v>4116</v>
      </c>
      <c r="G1029" t="e">
        <f>VLOOKUP(A1029,Sheet1!D:D,1,0)</f>
        <v>#N/A</v>
      </c>
    </row>
    <row r="1030" ht="13.5" hidden="1" spans="1:7">
      <c r="A1030" s="13" t="s">
        <v>4117</v>
      </c>
      <c r="B1030" s="14" t="s">
        <v>29</v>
      </c>
      <c r="C1030" s="14" t="s">
        <v>4118</v>
      </c>
      <c r="D1030" s="14" t="s">
        <v>4119</v>
      </c>
      <c r="E1030" s="14" t="s">
        <v>4035</v>
      </c>
      <c r="F1030" s="14" t="s">
        <v>4120</v>
      </c>
      <c r="G1030" t="e">
        <f>VLOOKUP(A1030,Sheet1!D:D,1,0)</f>
        <v>#N/A</v>
      </c>
    </row>
    <row r="1031" ht="13.5" hidden="1" spans="1:7">
      <c r="A1031" s="13" t="s">
        <v>4121</v>
      </c>
      <c r="B1031" s="14" t="s">
        <v>4032</v>
      </c>
      <c r="C1031" s="14" t="s">
        <v>4122</v>
      </c>
      <c r="D1031" s="14" t="s">
        <v>4123</v>
      </c>
      <c r="E1031" s="14" t="s">
        <v>4035</v>
      </c>
      <c r="F1031" s="14" t="s">
        <v>4124</v>
      </c>
      <c r="G1031" t="e">
        <f>VLOOKUP(A1031,Sheet1!D:D,1,0)</f>
        <v>#N/A</v>
      </c>
    </row>
    <row r="1032" ht="13.5" hidden="1" spans="1:7">
      <c r="A1032" s="13" t="s">
        <v>4125</v>
      </c>
      <c r="B1032" s="14" t="s">
        <v>4032</v>
      </c>
      <c r="C1032" s="14" t="s">
        <v>4126</v>
      </c>
      <c r="D1032" s="14" t="s">
        <v>4127</v>
      </c>
      <c r="E1032" s="14" t="s">
        <v>4035</v>
      </c>
      <c r="F1032" s="14" t="s">
        <v>4128</v>
      </c>
      <c r="G1032" t="e">
        <f>VLOOKUP(A1032,Sheet1!D:D,1,0)</f>
        <v>#N/A</v>
      </c>
    </row>
    <row r="1033" ht="13.5" hidden="1" spans="1:7">
      <c r="A1033" s="13" t="s">
        <v>4129</v>
      </c>
      <c r="B1033" s="14" t="s">
        <v>4032</v>
      </c>
      <c r="C1033" s="14" t="s">
        <v>4130</v>
      </c>
      <c r="D1033" s="14" t="s">
        <v>4131</v>
      </c>
      <c r="E1033" s="14" t="s">
        <v>4035</v>
      </c>
      <c r="F1033" s="14" t="s">
        <v>4132</v>
      </c>
      <c r="G1033" t="e">
        <f>VLOOKUP(A1033,Sheet1!D:D,1,0)</f>
        <v>#N/A</v>
      </c>
    </row>
    <row r="1034" ht="13.5" hidden="1" spans="1:7">
      <c r="A1034" s="13" t="s">
        <v>4133</v>
      </c>
      <c r="B1034" s="14" t="s">
        <v>4032</v>
      </c>
      <c r="C1034" s="14" t="s">
        <v>4134</v>
      </c>
      <c r="D1034" s="14" t="s">
        <v>4135</v>
      </c>
      <c r="E1034" s="14" t="s">
        <v>4035</v>
      </c>
      <c r="F1034" s="14" t="s">
        <v>4136</v>
      </c>
      <c r="G1034" t="e">
        <f>VLOOKUP(A1034,Sheet1!D:D,1,0)</f>
        <v>#N/A</v>
      </c>
    </row>
    <row r="1035" ht="13.5" hidden="1" spans="1:7">
      <c r="A1035" s="13" t="s">
        <v>4137</v>
      </c>
      <c r="B1035" s="14" t="s">
        <v>4032</v>
      </c>
      <c r="C1035" s="14" t="s">
        <v>4138</v>
      </c>
      <c r="D1035" s="14" t="s">
        <v>4139</v>
      </c>
      <c r="E1035" s="14" t="s">
        <v>4035</v>
      </c>
      <c r="F1035" s="14" t="s">
        <v>4140</v>
      </c>
      <c r="G1035" t="e">
        <f>VLOOKUP(A1035,Sheet1!D:D,1,0)</f>
        <v>#N/A</v>
      </c>
    </row>
    <row r="1036" ht="13.5" hidden="1" spans="1:7">
      <c r="A1036" s="13" t="s">
        <v>4141</v>
      </c>
      <c r="B1036" s="14" t="s">
        <v>4032</v>
      </c>
      <c r="C1036" s="14" t="s">
        <v>4142</v>
      </c>
      <c r="D1036" s="14" t="s">
        <v>4143</v>
      </c>
      <c r="E1036" s="14" t="s">
        <v>4035</v>
      </c>
      <c r="F1036" s="14" t="s">
        <v>4144</v>
      </c>
      <c r="G1036" t="e">
        <f>VLOOKUP(A1036,Sheet1!D:D,1,0)</f>
        <v>#N/A</v>
      </c>
    </row>
    <row r="1037" ht="13.5" hidden="1" spans="1:7">
      <c r="A1037" s="13" t="s">
        <v>4145</v>
      </c>
      <c r="B1037" s="14" t="s">
        <v>4032</v>
      </c>
      <c r="C1037" s="14" t="s">
        <v>4146</v>
      </c>
      <c r="D1037" s="14" t="s">
        <v>4147</v>
      </c>
      <c r="E1037" s="14" t="s">
        <v>4035</v>
      </c>
      <c r="F1037" s="14" t="s">
        <v>4148</v>
      </c>
      <c r="G1037" t="e">
        <f>VLOOKUP(A1037,Sheet1!D:D,1,0)</f>
        <v>#N/A</v>
      </c>
    </row>
    <row r="1038" ht="13.5" hidden="1" spans="1:7">
      <c r="A1038" s="13" t="s">
        <v>4149</v>
      </c>
      <c r="B1038" s="14" t="s">
        <v>4032</v>
      </c>
      <c r="C1038" s="14" t="s">
        <v>4150</v>
      </c>
      <c r="D1038" s="14" t="s">
        <v>4151</v>
      </c>
      <c r="E1038" s="14" t="s">
        <v>4035</v>
      </c>
      <c r="F1038" s="14" t="s">
        <v>4152</v>
      </c>
      <c r="G1038" t="e">
        <f>VLOOKUP(A1038,Sheet1!D:D,1,0)</f>
        <v>#N/A</v>
      </c>
    </row>
    <row r="1039" ht="13.5" hidden="1" spans="1:7">
      <c r="A1039" s="13" t="s">
        <v>4153</v>
      </c>
      <c r="B1039" s="14" t="s">
        <v>4032</v>
      </c>
      <c r="C1039" s="14" t="s">
        <v>4154</v>
      </c>
      <c r="D1039" s="14" t="s">
        <v>4155</v>
      </c>
      <c r="E1039" s="14" t="s">
        <v>4035</v>
      </c>
      <c r="F1039" s="14" t="s">
        <v>4156</v>
      </c>
      <c r="G1039" t="e">
        <f>VLOOKUP(A1039,Sheet1!D:D,1,0)</f>
        <v>#N/A</v>
      </c>
    </row>
    <row r="1040" ht="13.5" hidden="1" spans="1:7">
      <c r="A1040" s="13" t="s">
        <v>4157</v>
      </c>
      <c r="B1040" s="14" t="s">
        <v>4032</v>
      </c>
      <c r="C1040" s="14" t="s">
        <v>4158</v>
      </c>
      <c r="D1040" s="14" t="s">
        <v>4159</v>
      </c>
      <c r="E1040" s="14" t="s">
        <v>4035</v>
      </c>
      <c r="F1040" s="14" t="s">
        <v>4160</v>
      </c>
      <c r="G1040" t="e">
        <f>VLOOKUP(A1040,Sheet1!D:D,1,0)</f>
        <v>#N/A</v>
      </c>
    </row>
    <row r="1041" ht="13.5" hidden="1" spans="1:7">
      <c r="A1041" s="13" t="s">
        <v>4161</v>
      </c>
      <c r="B1041" s="14" t="s">
        <v>29</v>
      </c>
      <c r="C1041" s="14" t="s">
        <v>4162</v>
      </c>
      <c r="D1041" s="14" t="s">
        <v>4163</v>
      </c>
      <c r="E1041" s="14" t="s">
        <v>4035</v>
      </c>
      <c r="F1041" s="14" t="s">
        <v>4164</v>
      </c>
      <c r="G1041" t="e">
        <f>VLOOKUP(A1041,Sheet1!D:D,1,0)</f>
        <v>#N/A</v>
      </c>
    </row>
    <row r="1042" ht="13.5" hidden="1" spans="1:7">
      <c r="A1042" s="13" t="s">
        <v>4165</v>
      </c>
      <c r="B1042" s="14" t="s">
        <v>4032</v>
      </c>
      <c r="C1042" s="14" t="s">
        <v>4166</v>
      </c>
      <c r="D1042" s="14" t="s">
        <v>4167</v>
      </c>
      <c r="E1042" s="14" t="s">
        <v>4035</v>
      </c>
      <c r="F1042" s="14" t="s">
        <v>4168</v>
      </c>
      <c r="G1042" t="e">
        <f>VLOOKUP(A1042,Sheet1!D:D,1,0)</f>
        <v>#N/A</v>
      </c>
    </row>
    <row r="1043" ht="13.5" hidden="1" spans="1:7">
      <c r="A1043" s="13" t="s">
        <v>4169</v>
      </c>
      <c r="B1043" s="14" t="s">
        <v>4032</v>
      </c>
      <c r="C1043" s="14" t="s">
        <v>4170</v>
      </c>
      <c r="D1043" s="14" t="s">
        <v>4171</v>
      </c>
      <c r="E1043" s="14" t="s">
        <v>4035</v>
      </c>
      <c r="F1043" s="14" t="s">
        <v>4172</v>
      </c>
      <c r="G1043" t="e">
        <f>VLOOKUP(A1043,Sheet1!D:D,1,0)</f>
        <v>#N/A</v>
      </c>
    </row>
    <row r="1044" ht="13.5" hidden="1" spans="1:7">
      <c r="A1044" s="13" t="s">
        <v>4173</v>
      </c>
      <c r="B1044" s="14" t="s">
        <v>29</v>
      </c>
      <c r="C1044" s="14" t="s">
        <v>4174</v>
      </c>
      <c r="D1044" s="14" t="s">
        <v>4175</v>
      </c>
      <c r="E1044" s="14" t="s">
        <v>4035</v>
      </c>
      <c r="F1044" s="14" t="s">
        <v>4176</v>
      </c>
      <c r="G1044" t="e">
        <f>VLOOKUP(A1044,Sheet1!D:D,1,0)</f>
        <v>#N/A</v>
      </c>
    </row>
    <row r="1045" ht="13.5" hidden="1" spans="1:7">
      <c r="A1045" s="13" t="s">
        <v>4177</v>
      </c>
      <c r="B1045" s="14" t="s">
        <v>4032</v>
      </c>
      <c r="C1045" s="14" t="s">
        <v>4178</v>
      </c>
      <c r="D1045" s="14" t="s">
        <v>4179</v>
      </c>
      <c r="E1045" s="14" t="s">
        <v>4035</v>
      </c>
      <c r="F1045" s="14" t="s">
        <v>4180</v>
      </c>
      <c r="G1045" t="e">
        <f>VLOOKUP(A1045,Sheet1!D:D,1,0)</f>
        <v>#N/A</v>
      </c>
    </row>
    <row r="1046" ht="13.5" hidden="1" spans="1:7">
      <c r="A1046" s="13" t="s">
        <v>4181</v>
      </c>
      <c r="B1046" s="14" t="s">
        <v>4032</v>
      </c>
      <c r="C1046" s="14" t="s">
        <v>4182</v>
      </c>
      <c r="D1046" s="14" t="s">
        <v>4183</v>
      </c>
      <c r="E1046" s="14" t="s">
        <v>4035</v>
      </c>
      <c r="F1046" s="14" t="s">
        <v>4184</v>
      </c>
      <c r="G1046" t="e">
        <f>VLOOKUP(A1046,Sheet1!D:D,1,0)</f>
        <v>#N/A</v>
      </c>
    </row>
    <row r="1047" ht="13.5" hidden="1" spans="1:7">
      <c r="A1047" s="13" t="s">
        <v>4185</v>
      </c>
      <c r="B1047" s="14" t="s">
        <v>4032</v>
      </c>
      <c r="C1047" s="14" t="s">
        <v>4186</v>
      </c>
      <c r="D1047" s="14" t="s">
        <v>4187</v>
      </c>
      <c r="E1047" s="14" t="s">
        <v>4035</v>
      </c>
      <c r="F1047" s="14" t="s">
        <v>4188</v>
      </c>
      <c r="G1047" t="e">
        <f>VLOOKUP(A1047,Sheet1!D:D,1,0)</f>
        <v>#N/A</v>
      </c>
    </row>
    <row r="1048" ht="13.5" hidden="1" spans="1:7">
      <c r="A1048" s="13" t="s">
        <v>4189</v>
      </c>
      <c r="B1048" s="14" t="s">
        <v>4032</v>
      </c>
      <c r="C1048" s="14" t="s">
        <v>4190</v>
      </c>
      <c r="D1048" s="14" t="s">
        <v>4191</v>
      </c>
      <c r="E1048" s="14" t="s">
        <v>4035</v>
      </c>
      <c r="F1048" s="14" t="s">
        <v>4192</v>
      </c>
      <c r="G1048" t="e">
        <f>VLOOKUP(A1048,Sheet1!D:D,1,0)</f>
        <v>#N/A</v>
      </c>
    </row>
    <row r="1049" ht="13.5" hidden="1" spans="1:7">
      <c r="A1049" s="13" t="s">
        <v>4193</v>
      </c>
      <c r="B1049" s="14" t="s">
        <v>4032</v>
      </c>
      <c r="C1049" s="14" t="s">
        <v>4194</v>
      </c>
      <c r="D1049" s="14" t="s">
        <v>4195</v>
      </c>
      <c r="E1049" s="14" t="s">
        <v>4035</v>
      </c>
      <c r="F1049" s="14" t="s">
        <v>4196</v>
      </c>
      <c r="G1049" t="e">
        <f>VLOOKUP(A1049,Sheet1!D:D,1,0)</f>
        <v>#N/A</v>
      </c>
    </row>
    <row r="1050" ht="13.5" hidden="1" spans="1:7">
      <c r="A1050" s="13" t="s">
        <v>4197</v>
      </c>
      <c r="B1050" s="14" t="s">
        <v>29</v>
      </c>
      <c r="C1050" s="14" t="s">
        <v>4198</v>
      </c>
      <c r="D1050" s="14" t="s">
        <v>4199</v>
      </c>
      <c r="E1050" s="14" t="s">
        <v>4035</v>
      </c>
      <c r="F1050" s="14" t="s">
        <v>4200</v>
      </c>
      <c r="G1050" t="e">
        <f>VLOOKUP(A1050,Sheet1!D:D,1,0)</f>
        <v>#N/A</v>
      </c>
    </row>
    <row r="1051" ht="13.5" hidden="1" spans="1:7">
      <c r="A1051" s="13" t="s">
        <v>4201</v>
      </c>
      <c r="B1051" s="14" t="s">
        <v>4032</v>
      </c>
      <c r="C1051" s="14" t="s">
        <v>4202</v>
      </c>
      <c r="D1051" s="14" t="s">
        <v>4203</v>
      </c>
      <c r="E1051" s="14" t="s">
        <v>4035</v>
      </c>
      <c r="F1051" s="14" t="s">
        <v>4204</v>
      </c>
      <c r="G1051" t="e">
        <f>VLOOKUP(A1051,Sheet1!D:D,1,0)</f>
        <v>#N/A</v>
      </c>
    </row>
    <row r="1052" ht="13.5" hidden="1" spans="1:7">
      <c r="A1052" s="13" t="s">
        <v>4205</v>
      </c>
      <c r="B1052" s="14" t="s">
        <v>4032</v>
      </c>
      <c r="C1052" s="14" t="s">
        <v>4206</v>
      </c>
      <c r="D1052" s="14" t="s">
        <v>4207</v>
      </c>
      <c r="E1052" s="14" t="s">
        <v>4035</v>
      </c>
      <c r="F1052" s="14" t="s">
        <v>4208</v>
      </c>
      <c r="G1052" t="e">
        <f>VLOOKUP(A1052,Sheet1!D:D,1,0)</f>
        <v>#N/A</v>
      </c>
    </row>
    <row r="1053" ht="13.5" hidden="1" spans="1:7">
      <c r="A1053" s="13" t="s">
        <v>4209</v>
      </c>
      <c r="B1053" s="14" t="s">
        <v>4032</v>
      </c>
      <c r="C1053" s="14" t="s">
        <v>4210</v>
      </c>
      <c r="D1053" s="14" t="s">
        <v>4211</v>
      </c>
      <c r="E1053" s="14" t="s">
        <v>4035</v>
      </c>
      <c r="F1053" s="14" t="s">
        <v>4212</v>
      </c>
      <c r="G1053" t="e">
        <f>VLOOKUP(A1053,Sheet1!D:D,1,0)</f>
        <v>#N/A</v>
      </c>
    </row>
    <row r="1054" ht="13.5" hidden="1" spans="1:7">
      <c r="A1054" s="13" t="s">
        <v>4213</v>
      </c>
      <c r="B1054" s="14" t="s">
        <v>4032</v>
      </c>
      <c r="C1054" s="14" t="s">
        <v>4214</v>
      </c>
      <c r="D1054" s="14" t="s">
        <v>4215</v>
      </c>
      <c r="E1054" s="14" t="s">
        <v>4035</v>
      </c>
      <c r="F1054" s="14" t="s">
        <v>4216</v>
      </c>
      <c r="G1054" t="e">
        <f>VLOOKUP(A1054,Sheet1!D:D,1,0)</f>
        <v>#N/A</v>
      </c>
    </row>
    <row r="1055" ht="13.5" hidden="1" spans="1:7">
      <c r="A1055" s="13" t="s">
        <v>4217</v>
      </c>
      <c r="B1055" s="14" t="s">
        <v>4032</v>
      </c>
      <c r="C1055" s="14" t="s">
        <v>4218</v>
      </c>
      <c r="D1055" s="14" t="s">
        <v>4219</v>
      </c>
      <c r="E1055" s="14" t="s">
        <v>4035</v>
      </c>
      <c r="F1055" s="14" t="s">
        <v>4220</v>
      </c>
      <c r="G1055" t="e">
        <f>VLOOKUP(A1055,Sheet1!D:D,1,0)</f>
        <v>#N/A</v>
      </c>
    </row>
    <row r="1056" ht="13.5" hidden="1" spans="1:7">
      <c r="A1056" s="13" t="s">
        <v>4221</v>
      </c>
      <c r="B1056" s="14" t="s">
        <v>4032</v>
      </c>
      <c r="C1056" s="14" t="s">
        <v>4222</v>
      </c>
      <c r="D1056" s="14" t="s">
        <v>4223</v>
      </c>
      <c r="E1056" s="14" t="s">
        <v>4035</v>
      </c>
      <c r="F1056" s="14" t="s">
        <v>4224</v>
      </c>
      <c r="G1056" t="e">
        <f>VLOOKUP(A1056,Sheet1!D:D,1,0)</f>
        <v>#N/A</v>
      </c>
    </row>
    <row r="1057" ht="13.5" hidden="1" spans="1:7">
      <c r="A1057" s="13" t="s">
        <v>4225</v>
      </c>
      <c r="B1057" s="14" t="s">
        <v>4032</v>
      </c>
      <c r="C1057" s="14" t="s">
        <v>4226</v>
      </c>
      <c r="D1057" s="14" t="s">
        <v>4227</v>
      </c>
      <c r="E1057" s="14" t="s">
        <v>4035</v>
      </c>
      <c r="F1057" s="14" t="s">
        <v>4228</v>
      </c>
      <c r="G1057" t="e">
        <f>VLOOKUP(A1057,Sheet1!D:D,1,0)</f>
        <v>#N/A</v>
      </c>
    </row>
    <row r="1058" ht="13.5" hidden="1" spans="1:7">
      <c r="A1058" s="13" t="s">
        <v>4229</v>
      </c>
      <c r="B1058" s="14" t="s">
        <v>4032</v>
      </c>
      <c r="C1058" s="14" t="s">
        <v>4230</v>
      </c>
      <c r="D1058" s="14" t="s">
        <v>4231</v>
      </c>
      <c r="E1058" s="14" t="s">
        <v>4035</v>
      </c>
      <c r="F1058" s="14" t="s">
        <v>4232</v>
      </c>
      <c r="G1058" t="e">
        <f>VLOOKUP(A1058,Sheet1!D:D,1,0)</f>
        <v>#N/A</v>
      </c>
    </row>
    <row r="1059" ht="13.5" hidden="1" spans="1:7">
      <c r="A1059" s="13" t="s">
        <v>4233</v>
      </c>
      <c r="B1059" s="14" t="s">
        <v>4032</v>
      </c>
      <c r="C1059" s="14" t="s">
        <v>4234</v>
      </c>
      <c r="D1059" s="14" t="s">
        <v>4235</v>
      </c>
      <c r="E1059" s="14" t="s">
        <v>4035</v>
      </c>
      <c r="F1059" s="14" t="s">
        <v>4236</v>
      </c>
      <c r="G1059" t="e">
        <f>VLOOKUP(A1059,Sheet1!D:D,1,0)</f>
        <v>#N/A</v>
      </c>
    </row>
    <row r="1060" ht="13.5" hidden="1" spans="1:7">
      <c r="A1060" s="13" t="s">
        <v>4237</v>
      </c>
      <c r="B1060" s="14" t="s">
        <v>4032</v>
      </c>
      <c r="C1060" s="14" t="s">
        <v>4238</v>
      </c>
      <c r="D1060" s="14" t="s">
        <v>4239</v>
      </c>
      <c r="E1060" s="14" t="s">
        <v>4035</v>
      </c>
      <c r="F1060" s="14" t="s">
        <v>4240</v>
      </c>
      <c r="G1060" t="e">
        <f>VLOOKUP(A1060,Sheet1!D:D,1,0)</f>
        <v>#N/A</v>
      </c>
    </row>
    <row r="1061" ht="13.5" hidden="1" spans="1:7">
      <c r="A1061" s="13" t="s">
        <v>4241</v>
      </c>
      <c r="B1061" s="14" t="s">
        <v>4032</v>
      </c>
      <c r="C1061" s="14" t="s">
        <v>4242</v>
      </c>
      <c r="D1061" s="14" t="s">
        <v>4243</v>
      </c>
      <c r="E1061" s="14" t="s">
        <v>4035</v>
      </c>
      <c r="F1061" s="14" t="s">
        <v>4244</v>
      </c>
      <c r="G1061" t="e">
        <f>VLOOKUP(A1061,Sheet1!D:D,1,0)</f>
        <v>#N/A</v>
      </c>
    </row>
    <row r="1062" ht="13.5" hidden="1" spans="1:7">
      <c r="A1062" s="13" t="s">
        <v>4245</v>
      </c>
      <c r="B1062" s="14" t="s">
        <v>29</v>
      </c>
      <c r="C1062" s="14" t="s">
        <v>4246</v>
      </c>
      <c r="D1062" s="14" t="s">
        <v>4247</v>
      </c>
      <c r="E1062" s="14" t="s">
        <v>4035</v>
      </c>
      <c r="F1062" s="14" t="s">
        <v>4248</v>
      </c>
      <c r="G1062" t="e">
        <f>VLOOKUP(A1062,Sheet1!D:D,1,0)</f>
        <v>#N/A</v>
      </c>
    </row>
    <row r="1063" ht="13.5" hidden="1" spans="1:7">
      <c r="A1063" s="13" t="s">
        <v>4249</v>
      </c>
      <c r="B1063" s="14" t="s">
        <v>4032</v>
      </c>
      <c r="C1063" s="14" t="s">
        <v>4250</v>
      </c>
      <c r="D1063" s="14" t="s">
        <v>4251</v>
      </c>
      <c r="E1063" s="14" t="s">
        <v>4035</v>
      </c>
      <c r="F1063" s="14" t="s">
        <v>4252</v>
      </c>
      <c r="G1063" t="e">
        <f>VLOOKUP(A1063,Sheet1!D:D,1,0)</f>
        <v>#N/A</v>
      </c>
    </row>
    <row r="1064" ht="13.5" hidden="1" spans="1:7">
      <c r="A1064" s="13" t="s">
        <v>4253</v>
      </c>
      <c r="B1064" s="14" t="s">
        <v>4032</v>
      </c>
      <c r="C1064" s="14" t="s">
        <v>4254</v>
      </c>
      <c r="D1064" s="14" t="s">
        <v>4255</v>
      </c>
      <c r="E1064" s="14" t="s">
        <v>4035</v>
      </c>
      <c r="F1064" s="14" t="s">
        <v>4256</v>
      </c>
      <c r="G1064" t="e">
        <f>VLOOKUP(A1064,Sheet1!D:D,1,0)</f>
        <v>#N/A</v>
      </c>
    </row>
    <row r="1065" ht="13.5" hidden="1" spans="1:7">
      <c r="A1065" s="13" t="s">
        <v>4257</v>
      </c>
      <c r="B1065" s="14" t="s">
        <v>4032</v>
      </c>
      <c r="C1065" s="14" t="s">
        <v>4258</v>
      </c>
      <c r="D1065" s="14" t="s">
        <v>4259</v>
      </c>
      <c r="E1065" s="14" t="s">
        <v>4035</v>
      </c>
      <c r="F1065" s="14" t="s">
        <v>4260</v>
      </c>
      <c r="G1065" t="e">
        <f>VLOOKUP(A1065,Sheet1!D:D,1,0)</f>
        <v>#N/A</v>
      </c>
    </row>
    <row r="1066" ht="13.5" hidden="1" spans="1:7">
      <c r="A1066" s="13" t="s">
        <v>4261</v>
      </c>
      <c r="B1066" s="14" t="s">
        <v>4032</v>
      </c>
      <c r="C1066" s="14" t="s">
        <v>4262</v>
      </c>
      <c r="D1066" s="14" t="s">
        <v>4263</v>
      </c>
      <c r="E1066" s="14" t="s">
        <v>4035</v>
      </c>
      <c r="F1066" s="14" t="s">
        <v>4264</v>
      </c>
      <c r="G1066" t="e">
        <f>VLOOKUP(A1066,Sheet1!D:D,1,0)</f>
        <v>#N/A</v>
      </c>
    </row>
    <row r="1067" ht="13.5" hidden="1" spans="1:7">
      <c r="A1067" s="13" t="s">
        <v>4265</v>
      </c>
      <c r="B1067" s="14" t="s">
        <v>4032</v>
      </c>
      <c r="C1067" s="14" t="s">
        <v>4266</v>
      </c>
      <c r="D1067" s="14" t="s">
        <v>4267</v>
      </c>
      <c r="E1067" s="14" t="s">
        <v>4035</v>
      </c>
      <c r="F1067" s="14" t="s">
        <v>4268</v>
      </c>
      <c r="G1067" t="e">
        <f>VLOOKUP(A1067,Sheet1!D:D,1,0)</f>
        <v>#N/A</v>
      </c>
    </row>
    <row r="1068" ht="13.5" hidden="1" spans="1:7">
      <c r="A1068" s="13" t="s">
        <v>4269</v>
      </c>
      <c r="B1068" s="14" t="s">
        <v>4032</v>
      </c>
      <c r="C1068" s="14" t="s">
        <v>4270</v>
      </c>
      <c r="D1068" s="14" t="s">
        <v>4271</v>
      </c>
      <c r="E1068" s="14" t="s">
        <v>4035</v>
      </c>
      <c r="F1068" s="14" t="s">
        <v>4272</v>
      </c>
      <c r="G1068" t="e">
        <f>VLOOKUP(A1068,Sheet1!D:D,1,0)</f>
        <v>#N/A</v>
      </c>
    </row>
    <row r="1069" ht="13.5" hidden="1" spans="1:7">
      <c r="A1069" s="13" t="s">
        <v>4273</v>
      </c>
      <c r="B1069" s="14" t="s">
        <v>4032</v>
      </c>
      <c r="C1069" s="14" t="s">
        <v>4274</v>
      </c>
      <c r="D1069" s="14" t="s">
        <v>4275</v>
      </c>
      <c r="E1069" s="14" t="s">
        <v>4035</v>
      </c>
      <c r="F1069" s="14" t="s">
        <v>4276</v>
      </c>
      <c r="G1069" t="e">
        <f>VLOOKUP(A1069,Sheet1!D:D,1,0)</f>
        <v>#N/A</v>
      </c>
    </row>
    <row r="1070" ht="13.5" hidden="1" spans="1:7">
      <c r="A1070" s="13" t="s">
        <v>4277</v>
      </c>
      <c r="B1070" s="14" t="s">
        <v>4032</v>
      </c>
      <c r="C1070" s="14" t="s">
        <v>4278</v>
      </c>
      <c r="D1070" s="14" t="s">
        <v>4279</v>
      </c>
      <c r="E1070" s="14" t="s">
        <v>4035</v>
      </c>
      <c r="F1070" s="14" t="s">
        <v>4280</v>
      </c>
      <c r="G1070" t="e">
        <f>VLOOKUP(A1070,Sheet1!D:D,1,0)</f>
        <v>#N/A</v>
      </c>
    </row>
    <row r="1071" ht="13.5" hidden="1" spans="1:7">
      <c r="A1071" s="13" t="s">
        <v>4281</v>
      </c>
      <c r="B1071" s="14" t="s">
        <v>4032</v>
      </c>
      <c r="C1071" s="14" t="s">
        <v>4282</v>
      </c>
      <c r="D1071" s="14" t="s">
        <v>4283</v>
      </c>
      <c r="E1071" s="14" t="s">
        <v>4035</v>
      </c>
      <c r="F1071" s="14" t="s">
        <v>4284</v>
      </c>
      <c r="G1071" t="e">
        <f>VLOOKUP(A1071,Sheet1!D:D,1,0)</f>
        <v>#N/A</v>
      </c>
    </row>
    <row r="1072" ht="13.5" hidden="1" spans="1:7">
      <c r="A1072" s="13" t="s">
        <v>4285</v>
      </c>
      <c r="B1072" s="14" t="s">
        <v>4032</v>
      </c>
      <c r="C1072" s="14" t="s">
        <v>4286</v>
      </c>
      <c r="D1072" s="14" t="s">
        <v>4287</v>
      </c>
      <c r="E1072" s="14" t="s">
        <v>4035</v>
      </c>
      <c r="F1072" s="14" t="s">
        <v>4288</v>
      </c>
      <c r="G1072" t="e">
        <f>VLOOKUP(A1072,Sheet1!D:D,1,0)</f>
        <v>#N/A</v>
      </c>
    </row>
    <row r="1073" ht="13.5" hidden="1" spans="1:7">
      <c r="A1073" s="13" t="s">
        <v>4289</v>
      </c>
      <c r="B1073" s="14" t="s">
        <v>4032</v>
      </c>
      <c r="C1073" s="14" t="s">
        <v>4290</v>
      </c>
      <c r="D1073" s="14" t="s">
        <v>4291</v>
      </c>
      <c r="E1073" s="14" t="s">
        <v>4035</v>
      </c>
      <c r="F1073" s="14" t="s">
        <v>4292</v>
      </c>
      <c r="G1073" t="e">
        <f>VLOOKUP(A1073,Sheet1!D:D,1,0)</f>
        <v>#N/A</v>
      </c>
    </row>
    <row r="1074" ht="13.5" hidden="1" spans="1:7">
      <c r="A1074" s="13" t="s">
        <v>4293</v>
      </c>
      <c r="B1074" s="14" t="s">
        <v>4032</v>
      </c>
      <c r="C1074" s="14" t="s">
        <v>4294</v>
      </c>
      <c r="D1074" s="14" t="s">
        <v>4295</v>
      </c>
      <c r="E1074" s="14" t="s">
        <v>4035</v>
      </c>
      <c r="F1074" s="14" t="s">
        <v>4296</v>
      </c>
      <c r="G1074" t="e">
        <f>VLOOKUP(A1074,Sheet1!D:D,1,0)</f>
        <v>#N/A</v>
      </c>
    </row>
    <row r="1075" ht="13.5" hidden="1" spans="1:7">
      <c r="A1075" s="13" t="s">
        <v>4297</v>
      </c>
      <c r="B1075" s="14" t="s">
        <v>4032</v>
      </c>
      <c r="C1075" s="14" t="s">
        <v>4298</v>
      </c>
      <c r="D1075" s="14" t="s">
        <v>4299</v>
      </c>
      <c r="E1075" s="14" t="s">
        <v>4035</v>
      </c>
      <c r="F1075" s="14" t="s">
        <v>4300</v>
      </c>
      <c r="G1075" t="e">
        <f>VLOOKUP(A1075,Sheet1!D:D,1,0)</f>
        <v>#N/A</v>
      </c>
    </row>
    <row r="1076" ht="13.5" hidden="1" spans="1:7">
      <c r="A1076" s="13" t="s">
        <v>4301</v>
      </c>
      <c r="B1076" s="14" t="s">
        <v>4032</v>
      </c>
      <c r="C1076" s="14" t="s">
        <v>4302</v>
      </c>
      <c r="D1076" s="14" t="s">
        <v>4303</v>
      </c>
      <c r="E1076" s="14" t="s">
        <v>4035</v>
      </c>
      <c r="F1076" s="14" t="s">
        <v>4304</v>
      </c>
      <c r="G1076" t="e">
        <f>VLOOKUP(A1076,Sheet1!D:D,1,0)</f>
        <v>#N/A</v>
      </c>
    </row>
    <row r="1077" ht="13.5" hidden="1" spans="1:7">
      <c r="A1077" s="13" t="s">
        <v>4305</v>
      </c>
      <c r="B1077" s="14" t="s">
        <v>4032</v>
      </c>
      <c r="C1077" s="14" t="s">
        <v>4306</v>
      </c>
      <c r="D1077" s="14" t="s">
        <v>4307</v>
      </c>
      <c r="E1077" s="14" t="s">
        <v>4035</v>
      </c>
      <c r="F1077" s="14" t="s">
        <v>4308</v>
      </c>
      <c r="G1077" t="e">
        <f>VLOOKUP(A1077,Sheet1!D:D,1,0)</f>
        <v>#N/A</v>
      </c>
    </row>
    <row r="1078" ht="13.5" hidden="1" spans="1:7">
      <c r="A1078" s="7" t="s">
        <v>4309</v>
      </c>
      <c r="B1078" s="8" t="s">
        <v>29</v>
      </c>
      <c r="C1078" s="8" t="s">
        <v>4310</v>
      </c>
      <c r="D1078" s="8" t="s">
        <v>4311</v>
      </c>
      <c r="E1078" s="8" t="s">
        <v>4312</v>
      </c>
      <c r="F1078" s="8" t="s">
        <v>4313</v>
      </c>
      <c r="G1078" t="e">
        <f>VLOOKUP(A1078,Sheet1!D:D,1,0)</f>
        <v>#N/A</v>
      </c>
    </row>
    <row r="1079" ht="13.5" hidden="1" spans="1:7">
      <c r="A1079" s="7" t="s">
        <v>4314</v>
      </c>
      <c r="B1079" s="8" t="s">
        <v>29</v>
      </c>
      <c r="C1079" s="8" t="s">
        <v>4315</v>
      </c>
      <c r="D1079" s="8" t="s">
        <v>4316</v>
      </c>
      <c r="E1079" s="8" t="s">
        <v>4312</v>
      </c>
      <c r="F1079" s="8" t="s">
        <v>4317</v>
      </c>
      <c r="G1079" t="e">
        <f>VLOOKUP(A1079,Sheet1!D:D,1,0)</f>
        <v>#N/A</v>
      </c>
    </row>
    <row r="1080" ht="13.5" hidden="1" spans="1:7">
      <c r="A1080" s="7" t="s">
        <v>4318</v>
      </c>
      <c r="B1080" s="8" t="s">
        <v>29</v>
      </c>
      <c r="C1080" s="8" t="s">
        <v>4319</v>
      </c>
      <c r="D1080" s="8" t="s">
        <v>4320</v>
      </c>
      <c r="E1080" s="8" t="s">
        <v>4312</v>
      </c>
      <c r="F1080" s="8" t="s">
        <v>4321</v>
      </c>
      <c r="G1080" t="e">
        <f>VLOOKUP(A1080,Sheet1!D:D,1,0)</f>
        <v>#N/A</v>
      </c>
    </row>
    <row r="1081" ht="13.5" hidden="1" spans="1:7">
      <c r="A1081" s="7" t="s">
        <v>4322</v>
      </c>
      <c r="B1081" s="8" t="s">
        <v>29</v>
      </c>
      <c r="C1081" s="8" t="s">
        <v>4323</v>
      </c>
      <c r="D1081" s="8" t="s">
        <v>4324</v>
      </c>
      <c r="E1081" s="8" t="s">
        <v>4312</v>
      </c>
      <c r="F1081" s="8" t="s">
        <v>4325</v>
      </c>
      <c r="G1081" t="e">
        <f>VLOOKUP(A1081,Sheet1!D:D,1,0)</f>
        <v>#N/A</v>
      </c>
    </row>
    <row r="1082" ht="13.5" hidden="1" spans="1:7">
      <c r="A1082" s="7" t="s">
        <v>4326</v>
      </c>
      <c r="B1082" s="8" t="s">
        <v>29</v>
      </c>
      <c r="C1082" s="8" t="s">
        <v>4327</v>
      </c>
      <c r="D1082" s="8" t="s">
        <v>4328</v>
      </c>
      <c r="E1082" s="8" t="s">
        <v>4312</v>
      </c>
      <c r="F1082" s="8" t="s">
        <v>472</v>
      </c>
      <c r="G1082" t="e">
        <f>VLOOKUP(A1082,Sheet1!D:D,1,0)</f>
        <v>#N/A</v>
      </c>
    </row>
    <row r="1083" ht="13.5" hidden="1" spans="1:7">
      <c r="A1083" s="7" t="s">
        <v>4329</v>
      </c>
      <c r="B1083" s="8" t="s">
        <v>29</v>
      </c>
      <c r="C1083" s="8" t="s">
        <v>4330</v>
      </c>
      <c r="D1083" s="8" t="s">
        <v>4331</v>
      </c>
      <c r="E1083" s="8" t="s">
        <v>4312</v>
      </c>
      <c r="F1083" s="8" t="s">
        <v>4332</v>
      </c>
      <c r="G1083" t="e">
        <f>VLOOKUP(A1083,Sheet1!D:D,1,0)</f>
        <v>#N/A</v>
      </c>
    </row>
    <row r="1084" hidden="1" spans="1:7">
      <c r="A1084" s="7" t="s">
        <v>4333</v>
      </c>
      <c r="B1084" s="8" t="s">
        <v>29</v>
      </c>
      <c r="C1084" s="8" t="s">
        <v>4334</v>
      </c>
      <c r="D1084" s="8" t="s">
        <v>4335</v>
      </c>
      <c r="E1084" s="9" t="s">
        <v>4312</v>
      </c>
      <c r="F1084" s="8" t="s">
        <v>4336</v>
      </c>
      <c r="G1084" t="e">
        <f>VLOOKUP(A1084,Sheet1!D:D,1,0)</f>
        <v>#N/A</v>
      </c>
    </row>
    <row r="1085" hidden="1" spans="1:7">
      <c r="A1085" s="7" t="s">
        <v>4337</v>
      </c>
      <c r="B1085" s="8" t="s">
        <v>29</v>
      </c>
      <c r="C1085" s="8" t="s">
        <v>4338</v>
      </c>
      <c r="D1085" s="8" t="s">
        <v>4339</v>
      </c>
      <c r="E1085" s="9" t="s">
        <v>4312</v>
      </c>
      <c r="F1085" s="8" t="s">
        <v>4340</v>
      </c>
      <c r="G1085" t="e">
        <f>VLOOKUP(A1085,Sheet1!D:D,1,0)</f>
        <v>#N/A</v>
      </c>
    </row>
    <row r="1086" hidden="1" spans="1:7">
      <c r="A1086" s="7" t="s">
        <v>4341</v>
      </c>
      <c r="B1086" s="8" t="s">
        <v>29</v>
      </c>
      <c r="C1086" s="8" t="s">
        <v>4342</v>
      </c>
      <c r="D1086" s="8" t="s">
        <v>4343</v>
      </c>
      <c r="E1086" s="9" t="s">
        <v>4312</v>
      </c>
      <c r="F1086" s="8" t="s">
        <v>4344</v>
      </c>
      <c r="G1086" t="e">
        <f>VLOOKUP(A1086,Sheet1!D:D,1,0)</f>
        <v>#N/A</v>
      </c>
    </row>
    <row r="1087" hidden="1" spans="1:7">
      <c r="A1087" s="7" t="s">
        <v>4345</v>
      </c>
      <c r="B1087" s="8" t="s">
        <v>29</v>
      </c>
      <c r="C1087" s="8" t="s">
        <v>4346</v>
      </c>
      <c r="D1087" s="8" t="s">
        <v>4347</v>
      </c>
      <c r="E1087" s="9" t="s">
        <v>4312</v>
      </c>
      <c r="F1087" s="8" t="s">
        <v>4348</v>
      </c>
      <c r="G1087" t="e">
        <f>VLOOKUP(A1087,Sheet1!D:D,1,0)</f>
        <v>#N/A</v>
      </c>
    </row>
    <row r="1088" hidden="1" spans="1:7">
      <c r="A1088" s="7" t="s">
        <v>4349</v>
      </c>
      <c r="B1088" s="8" t="s">
        <v>29</v>
      </c>
      <c r="C1088" s="8" t="s">
        <v>4350</v>
      </c>
      <c r="D1088" s="8" t="s">
        <v>4351</v>
      </c>
      <c r="E1088" s="9" t="s">
        <v>4312</v>
      </c>
      <c r="F1088" s="8" t="s">
        <v>4352</v>
      </c>
      <c r="G1088" t="e">
        <f>VLOOKUP(A1088,Sheet1!D:D,1,0)</f>
        <v>#N/A</v>
      </c>
    </row>
    <row r="1089" hidden="1" spans="1:7">
      <c r="A1089" s="7" t="s">
        <v>4353</v>
      </c>
      <c r="B1089" s="8" t="s">
        <v>29</v>
      </c>
      <c r="C1089" s="8" t="s">
        <v>4354</v>
      </c>
      <c r="D1089" s="8" t="s">
        <v>4355</v>
      </c>
      <c r="E1089" s="9" t="s">
        <v>4312</v>
      </c>
      <c r="F1089" s="8" t="s">
        <v>4356</v>
      </c>
      <c r="G1089" t="e">
        <f>VLOOKUP(A1089,Sheet1!D:D,1,0)</f>
        <v>#N/A</v>
      </c>
    </row>
    <row r="1090" hidden="1" spans="1:7">
      <c r="A1090" s="7" t="s">
        <v>4357</v>
      </c>
      <c r="B1090" s="8" t="s">
        <v>29</v>
      </c>
      <c r="C1090" s="8" t="s">
        <v>4358</v>
      </c>
      <c r="D1090" s="8" t="s">
        <v>4359</v>
      </c>
      <c r="E1090" s="9" t="s">
        <v>4312</v>
      </c>
      <c r="F1090" s="8" t="s">
        <v>4360</v>
      </c>
      <c r="G1090" t="e">
        <f>VLOOKUP(A1090,Sheet1!D:D,1,0)</f>
        <v>#N/A</v>
      </c>
    </row>
    <row r="1091" hidden="1" spans="1:7">
      <c r="A1091" s="7" t="s">
        <v>4361</v>
      </c>
      <c r="B1091" s="8" t="s">
        <v>29</v>
      </c>
      <c r="C1091" s="8" t="s">
        <v>4362</v>
      </c>
      <c r="D1091" s="8" t="s">
        <v>4363</v>
      </c>
      <c r="E1091" s="9" t="s">
        <v>4312</v>
      </c>
      <c r="F1091" s="8" t="s">
        <v>4364</v>
      </c>
      <c r="G1091" t="e">
        <f>VLOOKUP(A1091,Sheet1!D:D,1,0)</f>
        <v>#N/A</v>
      </c>
    </row>
    <row r="1092" hidden="1" spans="1:7">
      <c r="A1092" s="7" t="s">
        <v>4365</v>
      </c>
      <c r="B1092" s="8" t="s">
        <v>29</v>
      </c>
      <c r="C1092" s="8" t="s">
        <v>4366</v>
      </c>
      <c r="D1092" s="8" t="s">
        <v>4367</v>
      </c>
      <c r="E1092" s="9" t="s">
        <v>4312</v>
      </c>
      <c r="F1092" s="8" t="s">
        <v>4368</v>
      </c>
      <c r="G1092" t="e">
        <f>VLOOKUP(A1092,Sheet1!D:D,1,0)</f>
        <v>#N/A</v>
      </c>
    </row>
    <row r="1093" hidden="1" spans="1:7">
      <c r="A1093" s="7" t="s">
        <v>4369</v>
      </c>
      <c r="B1093" s="8" t="s">
        <v>29</v>
      </c>
      <c r="C1093" s="8" t="s">
        <v>4370</v>
      </c>
      <c r="D1093" s="8" t="s">
        <v>4371</v>
      </c>
      <c r="E1093" s="9" t="s">
        <v>4312</v>
      </c>
      <c r="F1093" s="8" t="s">
        <v>4372</v>
      </c>
      <c r="G1093" t="e">
        <f>VLOOKUP(A1093,Sheet1!D:D,1,0)</f>
        <v>#N/A</v>
      </c>
    </row>
    <row r="1094" hidden="1" spans="1:7">
      <c r="A1094" s="7" t="s">
        <v>4373</v>
      </c>
      <c r="B1094" s="8" t="s">
        <v>29</v>
      </c>
      <c r="C1094" s="8" t="s">
        <v>4374</v>
      </c>
      <c r="D1094" s="8" t="s">
        <v>4375</v>
      </c>
      <c r="E1094" s="9" t="s">
        <v>4312</v>
      </c>
      <c r="F1094" s="8" t="s">
        <v>4376</v>
      </c>
      <c r="G1094" t="e">
        <f>VLOOKUP(A1094,Sheet1!D:D,1,0)</f>
        <v>#N/A</v>
      </c>
    </row>
    <row r="1095" hidden="1" spans="1:7">
      <c r="A1095" s="7" t="s">
        <v>4377</v>
      </c>
      <c r="B1095" s="8" t="s">
        <v>29</v>
      </c>
      <c r="C1095" s="8" t="s">
        <v>4378</v>
      </c>
      <c r="D1095" s="8" t="s">
        <v>4379</v>
      </c>
      <c r="E1095" s="9" t="s">
        <v>4312</v>
      </c>
      <c r="F1095" s="8" t="s">
        <v>4380</v>
      </c>
      <c r="G1095" t="e">
        <f>VLOOKUP(A1095,Sheet1!D:D,1,0)</f>
        <v>#N/A</v>
      </c>
    </row>
    <row r="1096" hidden="1" spans="1:7">
      <c r="A1096" s="7" t="s">
        <v>4381</v>
      </c>
      <c r="B1096" s="8" t="s">
        <v>29</v>
      </c>
      <c r="C1096" s="8" t="s">
        <v>4382</v>
      </c>
      <c r="D1096" s="8" t="s">
        <v>4383</v>
      </c>
      <c r="E1096" s="9" t="s">
        <v>4312</v>
      </c>
      <c r="F1096" s="8" t="s">
        <v>4384</v>
      </c>
      <c r="G1096" t="e">
        <f>VLOOKUP(A1096,Sheet1!D:D,1,0)</f>
        <v>#N/A</v>
      </c>
    </row>
    <row r="1097" hidden="1" spans="1:7">
      <c r="A1097" s="7" t="s">
        <v>4385</v>
      </c>
      <c r="B1097" s="8" t="s">
        <v>29</v>
      </c>
      <c r="C1097" s="8" t="s">
        <v>4386</v>
      </c>
      <c r="D1097" s="8" t="s">
        <v>4387</v>
      </c>
      <c r="E1097" s="9" t="s">
        <v>4312</v>
      </c>
      <c r="F1097" s="8" t="s">
        <v>4388</v>
      </c>
      <c r="G1097" t="e">
        <f>VLOOKUP(A1097,Sheet1!D:D,1,0)</f>
        <v>#N/A</v>
      </c>
    </row>
    <row r="1098" hidden="1" spans="1:7">
      <c r="A1098" s="7" t="s">
        <v>4389</v>
      </c>
      <c r="B1098" s="8" t="s">
        <v>29</v>
      </c>
      <c r="C1098" s="8" t="s">
        <v>4390</v>
      </c>
      <c r="D1098" s="8" t="s">
        <v>4391</v>
      </c>
      <c r="E1098" s="9" t="s">
        <v>4312</v>
      </c>
      <c r="F1098" s="8" t="s">
        <v>4392</v>
      </c>
      <c r="G1098" t="e">
        <f>VLOOKUP(A1098,Sheet1!D:D,1,0)</f>
        <v>#N/A</v>
      </c>
    </row>
    <row r="1099" hidden="1" spans="1:7">
      <c r="A1099" s="7" t="s">
        <v>4393</v>
      </c>
      <c r="B1099" s="8" t="s">
        <v>29</v>
      </c>
      <c r="C1099" s="8" t="s">
        <v>4394</v>
      </c>
      <c r="D1099" s="8" t="s">
        <v>4395</v>
      </c>
      <c r="E1099" s="9" t="s">
        <v>4312</v>
      </c>
      <c r="F1099" s="8" t="s">
        <v>4396</v>
      </c>
      <c r="G1099" t="e">
        <f>VLOOKUP(A1099,Sheet1!D:D,1,0)</f>
        <v>#N/A</v>
      </c>
    </row>
    <row r="1100" hidden="1" spans="1:7">
      <c r="A1100" s="7" t="s">
        <v>4397</v>
      </c>
      <c r="B1100" s="8" t="s">
        <v>29</v>
      </c>
      <c r="C1100" s="8" t="s">
        <v>4398</v>
      </c>
      <c r="D1100" s="8" t="s">
        <v>4399</v>
      </c>
      <c r="E1100" s="9" t="s">
        <v>4312</v>
      </c>
      <c r="F1100" s="8" t="s">
        <v>4400</v>
      </c>
      <c r="G1100" t="e">
        <f>VLOOKUP(A1100,Sheet1!D:D,1,0)</f>
        <v>#N/A</v>
      </c>
    </row>
    <row r="1101" hidden="1" spans="1:7">
      <c r="A1101" s="7" t="s">
        <v>4401</v>
      </c>
      <c r="B1101" s="8" t="s">
        <v>29</v>
      </c>
      <c r="C1101" s="8" t="s">
        <v>4402</v>
      </c>
      <c r="D1101" s="8" t="s">
        <v>4403</v>
      </c>
      <c r="E1101" s="9" t="s">
        <v>4312</v>
      </c>
      <c r="F1101" s="8" t="s">
        <v>4404</v>
      </c>
      <c r="G1101" t="e">
        <f>VLOOKUP(A1101,Sheet1!D:D,1,0)</f>
        <v>#N/A</v>
      </c>
    </row>
    <row r="1102" hidden="1" spans="1:7">
      <c r="A1102" s="7" t="s">
        <v>4405</v>
      </c>
      <c r="B1102" s="8" t="s">
        <v>29</v>
      </c>
      <c r="C1102" s="8" t="s">
        <v>4406</v>
      </c>
      <c r="D1102" s="8" t="s">
        <v>4407</v>
      </c>
      <c r="E1102" s="9" t="s">
        <v>4312</v>
      </c>
      <c r="F1102" s="8" t="s">
        <v>4408</v>
      </c>
      <c r="G1102" t="e">
        <f>VLOOKUP(A1102,Sheet1!D:D,1,0)</f>
        <v>#N/A</v>
      </c>
    </row>
    <row r="1103" hidden="1" spans="1:7">
      <c r="A1103" s="7" t="s">
        <v>4409</v>
      </c>
      <c r="B1103" s="8" t="s">
        <v>29</v>
      </c>
      <c r="C1103" s="8" t="s">
        <v>4410</v>
      </c>
      <c r="D1103" s="8" t="s">
        <v>4411</v>
      </c>
      <c r="E1103" s="9" t="s">
        <v>4312</v>
      </c>
      <c r="F1103" s="8" t="s">
        <v>4412</v>
      </c>
      <c r="G1103" t="e">
        <f>VLOOKUP(A1103,Sheet1!D:D,1,0)</f>
        <v>#N/A</v>
      </c>
    </row>
    <row r="1104" hidden="1" spans="1:7">
      <c r="A1104" s="7" t="s">
        <v>4413</v>
      </c>
      <c r="B1104" s="8" t="s">
        <v>29</v>
      </c>
      <c r="C1104" s="8" t="s">
        <v>4414</v>
      </c>
      <c r="D1104" s="8" t="s">
        <v>4415</v>
      </c>
      <c r="E1104" s="9" t="s">
        <v>4312</v>
      </c>
      <c r="F1104" s="8" t="s">
        <v>4416</v>
      </c>
      <c r="G1104" t="e">
        <f>VLOOKUP(A1104,Sheet1!D:D,1,0)</f>
        <v>#N/A</v>
      </c>
    </row>
    <row r="1105" hidden="1" spans="1:7">
      <c r="A1105" s="18" t="s">
        <v>4417</v>
      </c>
      <c r="B1105" s="19" t="s">
        <v>29</v>
      </c>
      <c r="C1105" s="19" t="s">
        <v>4418</v>
      </c>
      <c r="D1105" s="19" t="s">
        <v>4419</v>
      </c>
      <c r="E1105" s="20" t="s">
        <v>4312</v>
      </c>
      <c r="F1105" s="19" t="s">
        <v>4420</v>
      </c>
      <c r="G1105" t="e">
        <f>VLOOKUP(A1105,Sheet1!D:D,1,0)</f>
        <v>#N/A</v>
      </c>
    </row>
    <row r="1106" hidden="1" spans="1:7">
      <c r="A1106" s="7" t="s">
        <v>4421</v>
      </c>
      <c r="B1106" s="8" t="s">
        <v>29</v>
      </c>
      <c r="C1106" s="8" t="s">
        <v>4422</v>
      </c>
      <c r="D1106" s="8" t="s">
        <v>4423</v>
      </c>
      <c r="E1106" s="9" t="s">
        <v>4312</v>
      </c>
      <c r="F1106" s="8" t="s">
        <v>1307</v>
      </c>
      <c r="G1106" t="e">
        <f>VLOOKUP(A1106,Sheet1!D:D,1,0)</f>
        <v>#N/A</v>
      </c>
    </row>
    <row r="1107" hidden="1" spans="1:7">
      <c r="A1107" s="7" t="s">
        <v>4424</v>
      </c>
      <c r="B1107" s="8" t="s">
        <v>29</v>
      </c>
      <c r="C1107" s="8" t="s">
        <v>4425</v>
      </c>
      <c r="D1107" s="8" t="s">
        <v>4426</v>
      </c>
      <c r="E1107" s="9" t="s">
        <v>4312</v>
      </c>
      <c r="F1107" s="8" t="s">
        <v>4427</v>
      </c>
      <c r="G1107" t="e">
        <f>VLOOKUP(A1107,Sheet1!D:D,1,0)</f>
        <v>#N/A</v>
      </c>
    </row>
    <row r="1108" hidden="1" spans="1:7">
      <c r="A1108" s="7" t="s">
        <v>4428</v>
      </c>
      <c r="B1108" s="8" t="s">
        <v>29</v>
      </c>
      <c r="C1108" s="8" t="s">
        <v>4429</v>
      </c>
      <c r="D1108" s="8" t="s">
        <v>4430</v>
      </c>
      <c r="E1108" s="9" t="s">
        <v>4312</v>
      </c>
      <c r="F1108" s="8" t="s">
        <v>1347</v>
      </c>
      <c r="G1108" t="e">
        <f>VLOOKUP(A1108,Sheet1!D:D,1,0)</f>
        <v>#N/A</v>
      </c>
    </row>
    <row r="1109" hidden="1" spans="1:7">
      <c r="A1109" s="7" t="s">
        <v>4431</v>
      </c>
      <c r="B1109" s="8" t="s">
        <v>29</v>
      </c>
      <c r="C1109" s="8" t="s">
        <v>4432</v>
      </c>
      <c r="D1109" s="8" t="s">
        <v>4433</v>
      </c>
      <c r="E1109" s="9" t="s">
        <v>4312</v>
      </c>
      <c r="F1109" s="8" t="s">
        <v>4434</v>
      </c>
      <c r="G1109" t="e">
        <f>VLOOKUP(A1109,Sheet1!D:D,1,0)</f>
        <v>#N/A</v>
      </c>
    </row>
    <row r="1110" hidden="1" spans="1:7">
      <c r="A1110" s="7" t="s">
        <v>4435</v>
      </c>
      <c r="B1110" s="8" t="s">
        <v>29</v>
      </c>
      <c r="C1110" s="8" t="s">
        <v>4436</v>
      </c>
      <c r="D1110" s="8" t="s">
        <v>4437</v>
      </c>
      <c r="E1110" s="9" t="s">
        <v>4312</v>
      </c>
      <c r="F1110" s="8" t="s">
        <v>4438</v>
      </c>
      <c r="G1110" t="e">
        <f>VLOOKUP(A1110,Sheet1!D:D,1,0)</f>
        <v>#N/A</v>
      </c>
    </row>
    <row r="1111" hidden="1" spans="1:7">
      <c r="A1111" s="7" t="s">
        <v>4439</v>
      </c>
      <c r="B1111" s="8" t="s">
        <v>29</v>
      </c>
      <c r="C1111" s="8" t="s">
        <v>4440</v>
      </c>
      <c r="D1111" s="8" t="s">
        <v>4441</v>
      </c>
      <c r="E1111" s="9" t="s">
        <v>4312</v>
      </c>
      <c r="F1111" s="8" t="s">
        <v>4442</v>
      </c>
      <c r="G1111" t="e">
        <f>VLOOKUP(A1111,Sheet1!D:D,1,0)</f>
        <v>#N/A</v>
      </c>
    </row>
    <row r="1112" hidden="1" spans="1:7">
      <c r="A1112" s="7" t="s">
        <v>4443</v>
      </c>
      <c r="B1112" s="8" t="s">
        <v>29</v>
      </c>
      <c r="C1112" s="8" t="s">
        <v>4444</v>
      </c>
      <c r="D1112" s="8" t="s">
        <v>4445</v>
      </c>
      <c r="E1112" s="9" t="s">
        <v>4312</v>
      </c>
      <c r="F1112" s="8" t="s">
        <v>4446</v>
      </c>
      <c r="G1112" t="e">
        <f>VLOOKUP(A1112,Sheet1!D:D,1,0)</f>
        <v>#N/A</v>
      </c>
    </row>
    <row r="1113" hidden="1" spans="1:7">
      <c r="A1113" s="7" t="s">
        <v>4447</v>
      </c>
      <c r="B1113" s="8" t="s">
        <v>29</v>
      </c>
      <c r="C1113" s="8" t="s">
        <v>4448</v>
      </c>
      <c r="D1113" s="8" t="s">
        <v>4449</v>
      </c>
      <c r="E1113" s="9" t="s">
        <v>4312</v>
      </c>
      <c r="F1113" s="8" t="s">
        <v>4450</v>
      </c>
      <c r="G1113" t="e">
        <f>VLOOKUP(A1113,Sheet1!D:D,1,0)</f>
        <v>#N/A</v>
      </c>
    </row>
    <row r="1114" hidden="1" spans="1:7">
      <c r="A1114" s="7" t="s">
        <v>4451</v>
      </c>
      <c r="B1114" s="8" t="s">
        <v>29</v>
      </c>
      <c r="C1114" s="8" t="s">
        <v>4452</v>
      </c>
      <c r="D1114" s="8" t="s">
        <v>4453</v>
      </c>
      <c r="E1114" s="9" t="s">
        <v>4312</v>
      </c>
      <c r="F1114" s="8" t="s">
        <v>4454</v>
      </c>
      <c r="G1114" t="e">
        <f>VLOOKUP(A1114,Sheet1!D:D,1,0)</f>
        <v>#N/A</v>
      </c>
    </row>
    <row r="1115" hidden="1" spans="1:7">
      <c r="A1115" s="7" t="s">
        <v>4455</v>
      </c>
      <c r="B1115" s="8" t="s">
        <v>29</v>
      </c>
      <c r="C1115" s="8" t="s">
        <v>4456</v>
      </c>
      <c r="D1115" s="8" t="s">
        <v>4457</v>
      </c>
      <c r="E1115" s="9" t="s">
        <v>4312</v>
      </c>
      <c r="F1115" s="8" t="s">
        <v>4458</v>
      </c>
      <c r="G1115" t="e">
        <f>VLOOKUP(A1115,Sheet1!D:D,1,0)</f>
        <v>#N/A</v>
      </c>
    </row>
    <row r="1116" hidden="1" spans="1:7">
      <c r="A1116" s="7" t="s">
        <v>4459</v>
      </c>
      <c r="B1116" s="8" t="s">
        <v>29</v>
      </c>
      <c r="C1116" s="8" t="s">
        <v>4460</v>
      </c>
      <c r="D1116" s="8" t="s">
        <v>4461</v>
      </c>
      <c r="E1116" s="9" t="s">
        <v>4312</v>
      </c>
      <c r="F1116" s="8" t="s">
        <v>4462</v>
      </c>
      <c r="G1116" t="e">
        <f>VLOOKUP(A1116,Sheet1!D:D,1,0)</f>
        <v>#N/A</v>
      </c>
    </row>
    <row r="1117" hidden="1" spans="1:7">
      <c r="A1117" s="7" t="s">
        <v>4463</v>
      </c>
      <c r="B1117" s="8" t="s">
        <v>29</v>
      </c>
      <c r="C1117" s="8" t="s">
        <v>4464</v>
      </c>
      <c r="D1117" s="8" t="s">
        <v>4465</v>
      </c>
      <c r="E1117" s="9" t="s">
        <v>4312</v>
      </c>
      <c r="F1117" s="8" t="s">
        <v>4466</v>
      </c>
      <c r="G1117" t="e">
        <f>VLOOKUP(A1117,Sheet1!D:D,1,0)</f>
        <v>#N/A</v>
      </c>
    </row>
    <row r="1118" hidden="1" spans="1:7">
      <c r="A1118" s="7" t="s">
        <v>4467</v>
      </c>
      <c r="B1118" s="8" t="s">
        <v>29</v>
      </c>
      <c r="C1118" s="8" t="s">
        <v>4468</v>
      </c>
      <c r="D1118" s="8" t="s">
        <v>4469</v>
      </c>
      <c r="E1118" s="9" t="s">
        <v>4312</v>
      </c>
      <c r="F1118" s="8" t="s">
        <v>4470</v>
      </c>
      <c r="G1118" t="e">
        <f>VLOOKUP(A1118,Sheet1!D:D,1,0)</f>
        <v>#N/A</v>
      </c>
    </row>
    <row r="1119" hidden="1" spans="1:7">
      <c r="A1119" s="7" t="s">
        <v>4471</v>
      </c>
      <c r="B1119" s="8" t="s">
        <v>29</v>
      </c>
      <c r="C1119" s="8" t="s">
        <v>4472</v>
      </c>
      <c r="D1119" s="8" t="s">
        <v>4473</v>
      </c>
      <c r="E1119" s="9" t="s">
        <v>4312</v>
      </c>
      <c r="F1119" s="8" t="s">
        <v>1131</v>
      </c>
      <c r="G1119" t="e">
        <f>VLOOKUP(A1119,Sheet1!D:D,1,0)</f>
        <v>#N/A</v>
      </c>
    </row>
    <row r="1120" hidden="1" spans="1:7">
      <c r="A1120" s="7" t="s">
        <v>4474</v>
      </c>
      <c r="B1120" s="8" t="s">
        <v>29</v>
      </c>
      <c r="C1120" s="8" t="s">
        <v>4475</v>
      </c>
      <c r="D1120" s="8" t="s">
        <v>4476</v>
      </c>
      <c r="E1120" s="9" t="s">
        <v>4312</v>
      </c>
      <c r="F1120" s="8" t="s">
        <v>4477</v>
      </c>
      <c r="G1120" t="e">
        <f>VLOOKUP(A1120,Sheet1!D:D,1,0)</f>
        <v>#N/A</v>
      </c>
    </row>
    <row r="1121" hidden="1" spans="1:7">
      <c r="A1121" s="27" t="s">
        <v>4478</v>
      </c>
      <c r="B1121" s="28" t="s">
        <v>29</v>
      </c>
      <c r="C1121" s="28" t="s">
        <v>4479</v>
      </c>
      <c r="D1121" s="28" t="s">
        <v>4480</v>
      </c>
      <c r="E1121" s="29" t="s">
        <v>4312</v>
      </c>
      <c r="F1121" s="8" t="s">
        <v>4481</v>
      </c>
      <c r="G1121" t="e">
        <f>VLOOKUP(A1121,Sheet1!D:D,1,0)</f>
        <v>#N/A</v>
      </c>
    </row>
    <row r="1122" hidden="1" spans="1:7">
      <c r="A1122" s="7" t="s">
        <v>4482</v>
      </c>
      <c r="B1122" s="8" t="s">
        <v>29</v>
      </c>
      <c r="C1122" s="8" t="s">
        <v>4483</v>
      </c>
      <c r="D1122" s="8" t="s">
        <v>4484</v>
      </c>
      <c r="E1122" s="9" t="s">
        <v>4312</v>
      </c>
      <c r="F1122" s="8" t="s">
        <v>4485</v>
      </c>
      <c r="G1122" t="e">
        <f>VLOOKUP(A1122,Sheet1!D:D,1,0)</f>
        <v>#N/A</v>
      </c>
    </row>
    <row r="1123" hidden="1" spans="1:7">
      <c r="A1123" s="7" t="s">
        <v>4486</v>
      </c>
      <c r="B1123" s="8" t="s">
        <v>29</v>
      </c>
      <c r="C1123" s="8" t="s">
        <v>4487</v>
      </c>
      <c r="D1123" s="8" t="s">
        <v>4488</v>
      </c>
      <c r="E1123" s="9" t="s">
        <v>4312</v>
      </c>
      <c r="F1123" s="8" t="s">
        <v>4489</v>
      </c>
      <c r="G1123" t="e">
        <f>VLOOKUP(A1123,Sheet1!D:D,1,0)</f>
        <v>#N/A</v>
      </c>
    </row>
    <row r="1124" hidden="1" spans="1:7">
      <c r="A1124" s="7" t="s">
        <v>4490</v>
      </c>
      <c r="B1124" s="8" t="s">
        <v>29</v>
      </c>
      <c r="C1124" s="8" t="s">
        <v>4491</v>
      </c>
      <c r="D1124" s="8" t="s">
        <v>4492</v>
      </c>
      <c r="E1124" s="9" t="s">
        <v>4312</v>
      </c>
      <c r="F1124" s="8" t="s">
        <v>4493</v>
      </c>
      <c r="G1124" t="e">
        <f>VLOOKUP(A1124,Sheet1!D:D,1,0)</f>
        <v>#N/A</v>
      </c>
    </row>
    <row r="1125" hidden="1" spans="1:7">
      <c r="A1125" s="7" t="s">
        <v>4494</v>
      </c>
      <c r="B1125" s="8" t="s">
        <v>29</v>
      </c>
      <c r="C1125" s="8" t="s">
        <v>4495</v>
      </c>
      <c r="D1125" s="8" t="s">
        <v>4496</v>
      </c>
      <c r="E1125" s="9" t="s">
        <v>4312</v>
      </c>
      <c r="F1125" s="8" t="s">
        <v>4497</v>
      </c>
      <c r="G1125" t="e">
        <f>VLOOKUP(A1125,Sheet1!D:D,1,0)</f>
        <v>#N/A</v>
      </c>
    </row>
    <row r="1126" hidden="1" spans="1:7">
      <c r="A1126" s="7" t="s">
        <v>4498</v>
      </c>
      <c r="B1126" s="8" t="s">
        <v>29</v>
      </c>
      <c r="C1126" s="8" t="s">
        <v>4499</v>
      </c>
      <c r="D1126" s="8" t="s">
        <v>4500</v>
      </c>
      <c r="E1126" s="9" t="s">
        <v>4312</v>
      </c>
      <c r="F1126" s="8" t="s">
        <v>4501</v>
      </c>
      <c r="G1126" t="e">
        <f>VLOOKUP(A1126,Sheet1!D:D,1,0)</f>
        <v>#N/A</v>
      </c>
    </row>
    <row r="1127" hidden="1" spans="1:7">
      <c r="A1127" s="7" t="s">
        <v>4502</v>
      </c>
      <c r="B1127" s="8" t="s">
        <v>29</v>
      </c>
      <c r="C1127" s="8" t="s">
        <v>4503</v>
      </c>
      <c r="D1127" s="8" t="s">
        <v>4504</v>
      </c>
      <c r="E1127" s="9" t="s">
        <v>4312</v>
      </c>
      <c r="F1127" s="8" t="s">
        <v>4505</v>
      </c>
      <c r="G1127" t="e">
        <f>VLOOKUP(A1127,Sheet1!D:D,1,0)</f>
        <v>#N/A</v>
      </c>
    </row>
    <row r="1128" ht="13.5" hidden="1" spans="1:7">
      <c r="A1128" s="7" t="s">
        <v>4506</v>
      </c>
      <c r="B1128" s="8" t="s">
        <v>29</v>
      </c>
      <c r="C1128" s="8" t="s">
        <v>4507</v>
      </c>
      <c r="D1128" s="8" t="s">
        <v>4508</v>
      </c>
      <c r="E1128" s="8" t="s">
        <v>4312</v>
      </c>
      <c r="F1128" s="8" t="s">
        <v>4509</v>
      </c>
      <c r="G1128" t="e">
        <f>VLOOKUP(A1128,Sheet1!D:D,1,0)</f>
        <v>#N/A</v>
      </c>
    </row>
    <row r="1129" ht="13.5" hidden="1" spans="1:7">
      <c r="A1129" s="7" t="s">
        <v>4510</v>
      </c>
      <c r="B1129" s="8" t="s">
        <v>29</v>
      </c>
      <c r="C1129" s="8" t="s">
        <v>4511</v>
      </c>
      <c r="D1129" s="8" t="s">
        <v>4512</v>
      </c>
      <c r="E1129" s="8" t="s">
        <v>4312</v>
      </c>
      <c r="F1129" s="8" t="s">
        <v>4513</v>
      </c>
      <c r="G1129" t="e">
        <f>VLOOKUP(A1129,Sheet1!D:D,1,0)</f>
        <v>#N/A</v>
      </c>
    </row>
    <row r="1130" ht="13.5" hidden="1" spans="1:7">
      <c r="A1130" s="7" t="s">
        <v>4514</v>
      </c>
      <c r="B1130" s="8" t="s">
        <v>29</v>
      </c>
      <c r="C1130" s="8" t="s">
        <v>4515</v>
      </c>
      <c r="D1130" s="8" t="s">
        <v>4516</v>
      </c>
      <c r="E1130" s="8" t="s">
        <v>4312</v>
      </c>
      <c r="F1130" s="8" t="s">
        <v>4517</v>
      </c>
      <c r="G1130" t="e">
        <f>VLOOKUP(A1130,Sheet1!D:D,1,0)</f>
        <v>#N/A</v>
      </c>
    </row>
    <row r="1131" ht="13.5" hidden="1" spans="1:7">
      <c r="A1131" s="7" t="s">
        <v>4518</v>
      </c>
      <c r="B1131" s="8" t="s">
        <v>29</v>
      </c>
      <c r="C1131" s="8" t="s">
        <v>4519</v>
      </c>
      <c r="D1131" s="8" t="s">
        <v>4520</v>
      </c>
      <c r="E1131" s="8" t="s">
        <v>4312</v>
      </c>
      <c r="F1131" s="8" t="s">
        <v>4521</v>
      </c>
      <c r="G1131" t="e">
        <f>VLOOKUP(A1131,Sheet1!D:D,1,0)</f>
        <v>#N/A</v>
      </c>
    </row>
    <row r="1132" ht="13.5" hidden="1" spans="1:7">
      <c r="A1132" s="7" t="s">
        <v>4522</v>
      </c>
      <c r="B1132" s="8" t="s">
        <v>29</v>
      </c>
      <c r="C1132" s="8" t="s">
        <v>4523</v>
      </c>
      <c r="D1132" s="8" t="s">
        <v>4524</v>
      </c>
      <c r="E1132" s="8" t="s">
        <v>4312</v>
      </c>
      <c r="F1132" s="8" t="s">
        <v>4525</v>
      </c>
      <c r="G1132" t="e">
        <f>VLOOKUP(A1132,Sheet1!D:D,1,0)</f>
        <v>#N/A</v>
      </c>
    </row>
    <row r="1133" ht="13.5" hidden="1" spans="1:7">
      <c r="A1133" s="7" t="s">
        <v>4526</v>
      </c>
      <c r="B1133" s="8" t="s">
        <v>29</v>
      </c>
      <c r="C1133" s="8" t="s">
        <v>4527</v>
      </c>
      <c r="D1133" s="8" t="s">
        <v>4528</v>
      </c>
      <c r="E1133" s="8" t="s">
        <v>4312</v>
      </c>
      <c r="F1133" s="8" t="s">
        <v>4529</v>
      </c>
      <c r="G1133" t="e">
        <f>VLOOKUP(A1133,Sheet1!D:D,1,0)</f>
        <v>#N/A</v>
      </c>
    </row>
    <row r="1134" ht="13.5" hidden="1" spans="1:7">
      <c r="A1134" s="7" t="s">
        <v>4530</v>
      </c>
      <c r="B1134" s="8" t="s">
        <v>29</v>
      </c>
      <c r="C1134" s="8" t="s">
        <v>4531</v>
      </c>
      <c r="D1134" s="8" t="s">
        <v>4532</v>
      </c>
      <c r="E1134" s="8" t="s">
        <v>4312</v>
      </c>
      <c r="F1134" s="8" t="s">
        <v>1287</v>
      </c>
      <c r="G1134" t="e">
        <f>VLOOKUP(A1134,Sheet1!D:D,1,0)</f>
        <v>#N/A</v>
      </c>
    </row>
    <row r="1135" ht="13.5" hidden="1" spans="1:7">
      <c r="A1135" s="7" t="s">
        <v>4533</v>
      </c>
      <c r="B1135" s="8" t="s">
        <v>29</v>
      </c>
      <c r="C1135" s="8" t="s">
        <v>4534</v>
      </c>
      <c r="D1135" s="8" t="s">
        <v>4535</v>
      </c>
      <c r="E1135" s="8" t="s">
        <v>4312</v>
      </c>
      <c r="F1135" s="8" t="s">
        <v>4536</v>
      </c>
      <c r="G1135" t="e">
        <f>VLOOKUP(A1135,Sheet1!D:D,1,0)</f>
        <v>#N/A</v>
      </c>
    </row>
    <row r="1136" ht="13.5" hidden="1" spans="1:7">
      <c r="A1136" s="7" t="s">
        <v>4537</v>
      </c>
      <c r="B1136" s="8" t="s">
        <v>29</v>
      </c>
      <c r="C1136" s="8" t="s">
        <v>4538</v>
      </c>
      <c r="D1136" s="8" t="s">
        <v>4539</v>
      </c>
      <c r="E1136" s="8" t="s">
        <v>4312</v>
      </c>
      <c r="F1136" s="8" t="s">
        <v>4540</v>
      </c>
      <c r="G1136" t="e">
        <f>VLOOKUP(A1136,Sheet1!D:D,1,0)</f>
        <v>#N/A</v>
      </c>
    </row>
    <row r="1137" ht="13.5" hidden="1" spans="1:7">
      <c r="A1137" s="7" t="s">
        <v>4541</v>
      </c>
      <c r="B1137" s="8" t="s">
        <v>29</v>
      </c>
      <c r="C1137" s="8" t="s">
        <v>4542</v>
      </c>
      <c r="D1137" s="8" t="s">
        <v>4543</v>
      </c>
      <c r="E1137" s="8" t="s">
        <v>4312</v>
      </c>
      <c r="F1137" s="8" t="s">
        <v>4544</v>
      </c>
      <c r="G1137" t="e">
        <f>VLOOKUP(A1137,Sheet1!D:D,1,0)</f>
        <v>#N/A</v>
      </c>
    </row>
    <row r="1138" ht="13.5" hidden="1" spans="1:7">
      <c r="A1138" s="7" t="s">
        <v>4545</v>
      </c>
      <c r="B1138" s="8" t="s">
        <v>29</v>
      </c>
      <c r="C1138" s="8" t="s">
        <v>4546</v>
      </c>
      <c r="D1138" s="8" t="s">
        <v>4547</v>
      </c>
      <c r="E1138" s="8" t="s">
        <v>4312</v>
      </c>
      <c r="F1138" s="8" t="s">
        <v>4548</v>
      </c>
      <c r="G1138" t="e">
        <f>VLOOKUP(A1138,Sheet1!D:D,1,0)</f>
        <v>#N/A</v>
      </c>
    </row>
    <row r="1139" ht="13.5" hidden="1" spans="1:7">
      <c r="A1139" s="7" t="s">
        <v>4549</v>
      </c>
      <c r="B1139" s="8" t="s">
        <v>29</v>
      </c>
      <c r="C1139" s="8" t="s">
        <v>4550</v>
      </c>
      <c r="D1139" s="8" t="s">
        <v>4551</v>
      </c>
      <c r="E1139" s="8" t="s">
        <v>4312</v>
      </c>
      <c r="F1139" s="8" t="s">
        <v>4552</v>
      </c>
      <c r="G1139" t="e">
        <f>VLOOKUP(A1139,Sheet1!D:D,1,0)</f>
        <v>#N/A</v>
      </c>
    </row>
    <row r="1140" ht="13.5" hidden="1" spans="1:7">
      <c r="A1140" s="7" t="s">
        <v>4553</v>
      </c>
      <c r="B1140" s="8" t="s">
        <v>29</v>
      </c>
      <c r="C1140" s="8" t="s">
        <v>4554</v>
      </c>
      <c r="D1140" s="8" t="s">
        <v>4555</v>
      </c>
      <c r="E1140" s="8" t="s">
        <v>4312</v>
      </c>
      <c r="F1140" s="8" t="s">
        <v>4556</v>
      </c>
      <c r="G1140" t="e">
        <f>VLOOKUP(A1140,Sheet1!D:D,1,0)</f>
        <v>#N/A</v>
      </c>
    </row>
    <row r="1141" ht="13.5" hidden="1" spans="1:7">
      <c r="A1141" s="13" t="s">
        <v>4557</v>
      </c>
      <c r="B1141" s="14" t="s">
        <v>29</v>
      </c>
      <c r="C1141" s="14" t="s">
        <v>4558</v>
      </c>
      <c r="D1141" s="14" t="s">
        <v>4559</v>
      </c>
      <c r="E1141" s="14" t="s">
        <v>4312</v>
      </c>
      <c r="F1141" s="14" t="s">
        <v>4560</v>
      </c>
      <c r="G1141" t="e">
        <f>VLOOKUP(A1141,Sheet1!D:D,1,0)</f>
        <v>#N/A</v>
      </c>
    </row>
    <row r="1142" ht="13.5" hidden="1" spans="1:7">
      <c r="A1142" s="7" t="s">
        <v>4561</v>
      </c>
      <c r="B1142" s="8" t="s">
        <v>29</v>
      </c>
      <c r="C1142" s="8" t="s">
        <v>4562</v>
      </c>
      <c r="D1142" s="8" t="s">
        <v>4563</v>
      </c>
      <c r="E1142" s="8" t="s">
        <v>4312</v>
      </c>
      <c r="F1142" s="8" t="s">
        <v>4564</v>
      </c>
      <c r="G1142" t="e">
        <f>VLOOKUP(A1142,Sheet1!D:D,1,0)</f>
        <v>#N/A</v>
      </c>
    </row>
    <row r="1143" ht="13.5" hidden="1" spans="1:7">
      <c r="A1143" s="7" t="s">
        <v>4565</v>
      </c>
      <c r="B1143" s="8" t="s">
        <v>29</v>
      </c>
      <c r="C1143" s="8" t="s">
        <v>4566</v>
      </c>
      <c r="D1143" s="8" t="s">
        <v>4567</v>
      </c>
      <c r="E1143" s="8" t="s">
        <v>4312</v>
      </c>
      <c r="F1143" s="8" t="s">
        <v>4568</v>
      </c>
      <c r="G1143" t="e">
        <f>VLOOKUP(A1143,Sheet1!D:D,1,0)</f>
        <v>#N/A</v>
      </c>
    </row>
    <row r="1144" ht="13.5" hidden="1" spans="1:7">
      <c r="A1144" s="7" t="s">
        <v>4569</v>
      </c>
      <c r="B1144" s="8" t="s">
        <v>29</v>
      </c>
      <c r="C1144" s="8" t="s">
        <v>4570</v>
      </c>
      <c r="D1144" s="8" t="s">
        <v>4571</v>
      </c>
      <c r="E1144" s="8" t="s">
        <v>4312</v>
      </c>
      <c r="F1144" s="8" t="s">
        <v>4572</v>
      </c>
      <c r="G1144" t="e">
        <f>VLOOKUP(A1144,Sheet1!D:D,1,0)</f>
        <v>#N/A</v>
      </c>
    </row>
    <row r="1145" ht="13.5" hidden="1" spans="1:7">
      <c r="A1145" s="7" t="s">
        <v>4573</v>
      </c>
      <c r="B1145" s="8" t="s">
        <v>29</v>
      </c>
      <c r="C1145" s="8" t="s">
        <v>4574</v>
      </c>
      <c r="D1145" s="8" t="s">
        <v>4575</v>
      </c>
      <c r="E1145" s="8" t="s">
        <v>4312</v>
      </c>
      <c r="F1145" s="8" t="s">
        <v>4576</v>
      </c>
      <c r="G1145" t="e">
        <f>VLOOKUP(A1145,Sheet1!D:D,1,0)</f>
        <v>#N/A</v>
      </c>
    </row>
    <row r="1146" ht="13.5" hidden="1" spans="1:7">
      <c r="A1146" s="7" t="s">
        <v>4577</v>
      </c>
      <c r="B1146" s="8" t="s">
        <v>29</v>
      </c>
      <c r="C1146" s="8" t="s">
        <v>4578</v>
      </c>
      <c r="D1146" s="8" t="s">
        <v>4579</v>
      </c>
      <c r="E1146" s="8" t="s">
        <v>4312</v>
      </c>
      <c r="F1146" s="8" t="s">
        <v>4580</v>
      </c>
      <c r="G1146" t="e">
        <f>VLOOKUP(A1146,Sheet1!D:D,1,0)</f>
        <v>#N/A</v>
      </c>
    </row>
    <row r="1147" ht="13.5" hidden="1" spans="1:7">
      <c r="A1147" s="7" t="s">
        <v>4581</v>
      </c>
      <c r="B1147" s="8" t="s">
        <v>29</v>
      </c>
      <c r="C1147" s="8" t="s">
        <v>4582</v>
      </c>
      <c r="D1147" s="8" t="s">
        <v>4583</v>
      </c>
      <c r="E1147" s="8" t="s">
        <v>4312</v>
      </c>
      <c r="F1147" s="8" t="s">
        <v>4584</v>
      </c>
      <c r="G1147" t="e">
        <f>VLOOKUP(A1147,Sheet1!D:D,1,0)</f>
        <v>#N/A</v>
      </c>
    </row>
    <row r="1148" ht="13.5" hidden="1" spans="1:7">
      <c r="A1148" s="7" t="s">
        <v>4585</v>
      </c>
      <c r="B1148" s="8" t="s">
        <v>29</v>
      </c>
      <c r="C1148" s="8" t="s">
        <v>4586</v>
      </c>
      <c r="D1148" s="8" t="s">
        <v>4587</v>
      </c>
      <c r="E1148" s="8" t="s">
        <v>4312</v>
      </c>
      <c r="F1148" s="8" t="s">
        <v>4588</v>
      </c>
      <c r="G1148" t="e">
        <f>VLOOKUP(A1148,Sheet1!D:D,1,0)</f>
        <v>#N/A</v>
      </c>
    </row>
    <row r="1149" ht="13.5" hidden="1" spans="1:7">
      <c r="A1149" s="7" t="s">
        <v>4589</v>
      </c>
      <c r="B1149" s="8" t="s">
        <v>29</v>
      </c>
      <c r="C1149" s="8" t="s">
        <v>4590</v>
      </c>
      <c r="D1149" s="8" t="s">
        <v>4591</v>
      </c>
      <c r="E1149" s="8" t="s">
        <v>4312</v>
      </c>
      <c r="F1149" s="8" t="s">
        <v>4592</v>
      </c>
      <c r="G1149" t="e">
        <f>VLOOKUP(A1149,Sheet1!D:D,1,0)</f>
        <v>#N/A</v>
      </c>
    </row>
    <row r="1150" ht="13.5" hidden="1" spans="1:7">
      <c r="A1150" s="7" t="s">
        <v>4593</v>
      </c>
      <c r="B1150" s="8" t="s">
        <v>29</v>
      </c>
      <c r="C1150" s="8" t="s">
        <v>4594</v>
      </c>
      <c r="D1150" s="8" t="s">
        <v>4595</v>
      </c>
      <c r="E1150" s="8" t="s">
        <v>4312</v>
      </c>
      <c r="F1150" s="8" t="s">
        <v>4596</v>
      </c>
      <c r="G1150" t="e">
        <f>VLOOKUP(A1150,Sheet1!D:D,1,0)</f>
        <v>#N/A</v>
      </c>
    </row>
    <row r="1151" ht="13.5" hidden="1" spans="1:7">
      <c r="A1151" s="7" t="s">
        <v>4597</v>
      </c>
      <c r="B1151" s="8" t="s">
        <v>29</v>
      </c>
      <c r="C1151" s="8" t="s">
        <v>4598</v>
      </c>
      <c r="D1151" s="8" t="s">
        <v>4599</v>
      </c>
      <c r="E1151" s="8" t="s">
        <v>4312</v>
      </c>
      <c r="F1151" s="8" t="s">
        <v>4600</v>
      </c>
      <c r="G1151" t="e">
        <f>VLOOKUP(A1151,Sheet1!D:D,1,0)</f>
        <v>#N/A</v>
      </c>
    </row>
    <row r="1152" ht="13.5" hidden="1" spans="1:7">
      <c r="A1152" s="7" t="s">
        <v>4601</v>
      </c>
      <c r="B1152" s="8" t="s">
        <v>29</v>
      </c>
      <c r="C1152" s="8" t="s">
        <v>4602</v>
      </c>
      <c r="D1152" s="8" t="s">
        <v>4603</v>
      </c>
      <c r="E1152" s="8" t="s">
        <v>4312</v>
      </c>
      <c r="F1152" s="8" t="s">
        <v>4604</v>
      </c>
      <c r="G1152" t="e">
        <f>VLOOKUP(A1152,Sheet1!D:D,1,0)</f>
        <v>#N/A</v>
      </c>
    </row>
    <row r="1153" ht="13.5" hidden="1" spans="1:7">
      <c r="A1153" s="7" t="s">
        <v>4605</v>
      </c>
      <c r="B1153" s="8" t="s">
        <v>29</v>
      </c>
      <c r="C1153" s="8" t="s">
        <v>4606</v>
      </c>
      <c r="D1153" s="8" t="s">
        <v>4607</v>
      </c>
      <c r="E1153" s="8" t="s">
        <v>4312</v>
      </c>
      <c r="F1153" s="8" t="s">
        <v>4608</v>
      </c>
      <c r="G1153" t="e">
        <f>VLOOKUP(A1153,Sheet1!D:D,1,0)</f>
        <v>#N/A</v>
      </c>
    </row>
    <row r="1154" ht="13.5" hidden="1" spans="1:7">
      <c r="A1154" s="7" t="s">
        <v>4609</v>
      </c>
      <c r="B1154" s="8" t="s">
        <v>29</v>
      </c>
      <c r="C1154" s="8" t="s">
        <v>4610</v>
      </c>
      <c r="D1154" s="8" t="s">
        <v>4611</v>
      </c>
      <c r="E1154" s="8" t="s">
        <v>4312</v>
      </c>
      <c r="F1154" s="8" t="s">
        <v>4612</v>
      </c>
      <c r="G1154" t="e">
        <f>VLOOKUP(A1154,Sheet1!D:D,1,0)</f>
        <v>#N/A</v>
      </c>
    </row>
    <row r="1155" ht="13.5" hidden="1" spans="1:7">
      <c r="A1155" s="7" t="s">
        <v>4613</v>
      </c>
      <c r="B1155" s="8" t="s">
        <v>29</v>
      </c>
      <c r="C1155" s="8" t="s">
        <v>4614</v>
      </c>
      <c r="D1155" s="8" t="s">
        <v>4615</v>
      </c>
      <c r="E1155" s="8" t="s">
        <v>4312</v>
      </c>
      <c r="F1155" s="8" t="s">
        <v>4616</v>
      </c>
      <c r="G1155" t="e">
        <f>VLOOKUP(A1155,Sheet1!D:D,1,0)</f>
        <v>#N/A</v>
      </c>
    </row>
    <row r="1156" ht="13.5" hidden="1" spans="1:7">
      <c r="A1156" s="7" t="s">
        <v>4617</v>
      </c>
      <c r="B1156" s="8" t="s">
        <v>29</v>
      </c>
      <c r="C1156" s="8" t="s">
        <v>4618</v>
      </c>
      <c r="D1156" s="8" t="s">
        <v>4619</v>
      </c>
      <c r="E1156" s="8" t="s">
        <v>4312</v>
      </c>
      <c r="F1156" s="8" t="s">
        <v>4620</v>
      </c>
      <c r="G1156" t="e">
        <f>VLOOKUP(A1156,Sheet1!D:D,1,0)</f>
        <v>#N/A</v>
      </c>
    </row>
    <row r="1157" ht="13.5" hidden="1" spans="1:7">
      <c r="A1157" s="7" t="s">
        <v>4621</v>
      </c>
      <c r="B1157" s="8" t="s">
        <v>29</v>
      </c>
      <c r="C1157" s="8" t="s">
        <v>4622</v>
      </c>
      <c r="D1157" s="8" t="s">
        <v>4623</v>
      </c>
      <c r="E1157" s="8" t="s">
        <v>4312</v>
      </c>
      <c r="F1157" s="8" t="s">
        <v>4624</v>
      </c>
      <c r="G1157" t="e">
        <f>VLOOKUP(A1157,Sheet1!D:D,1,0)</f>
        <v>#N/A</v>
      </c>
    </row>
    <row r="1158" ht="13.5" hidden="1" spans="1:7">
      <c r="A1158" s="7" t="s">
        <v>4625</v>
      </c>
      <c r="B1158" s="8" t="s">
        <v>29</v>
      </c>
      <c r="C1158" s="8" t="s">
        <v>4626</v>
      </c>
      <c r="D1158" s="8" t="s">
        <v>4627</v>
      </c>
      <c r="E1158" s="8" t="s">
        <v>4312</v>
      </c>
      <c r="F1158" s="8" t="s">
        <v>4628</v>
      </c>
      <c r="G1158" t="e">
        <f>VLOOKUP(A1158,Sheet1!D:D,1,0)</f>
        <v>#N/A</v>
      </c>
    </row>
    <row r="1159" ht="13.5" hidden="1" spans="1:7">
      <c r="A1159" s="7" t="s">
        <v>4629</v>
      </c>
      <c r="B1159" s="8" t="s">
        <v>29</v>
      </c>
      <c r="C1159" s="8" t="s">
        <v>4630</v>
      </c>
      <c r="D1159" s="8" t="s">
        <v>4631</v>
      </c>
      <c r="E1159" s="8" t="s">
        <v>4312</v>
      </c>
      <c r="F1159" s="8" t="s">
        <v>4632</v>
      </c>
      <c r="G1159" t="e">
        <f>VLOOKUP(A1159,Sheet1!D:D,1,0)</f>
        <v>#N/A</v>
      </c>
    </row>
    <row r="1160" ht="13.5" hidden="1" spans="1:7">
      <c r="A1160" s="7" t="s">
        <v>4633</v>
      </c>
      <c r="B1160" s="8" t="s">
        <v>29</v>
      </c>
      <c r="C1160" s="8" t="s">
        <v>4634</v>
      </c>
      <c r="D1160" s="8" t="s">
        <v>4635</v>
      </c>
      <c r="E1160" s="8" t="s">
        <v>4312</v>
      </c>
      <c r="F1160" s="8" t="s">
        <v>4636</v>
      </c>
      <c r="G1160" t="e">
        <f>VLOOKUP(A1160,Sheet1!D:D,1,0)</f>
        <v>#N/A</v>
      </c>
    </row>
    <row r="1161" ht="13.5" hidden="1" spans="1:7">
      <c r="A1161" s="7" t="s">
        <v>4637</v>
      </c>
      <c r="B1161" s="8" t="s">
        <v>29</v>
      </c>
      <c r="C1161" s="8" t="s">
        <v>4638</v>
      </c>
      <c r="D1161" s="8" t="s">
        <v>4639</v>
      </c>
      <c r="E1161" s="8" t="s">
        <v>4312</v>
      </c>
      <c r="F1161" s="8" t="s">
        <v>4640</v>
      </c>
      <c r="G1161" t="e">
        <f>VLOOKUP(A1161,Sheet1!D:D,1,0)</f>
        <v>#N/A</v>
      </c>
    </row>
    <row r="1162" ht="13.5" hidden="1" spans="1:7">
      <c r="A1162" s="7" t="s">
        <v>4641</v>
      </c>
      <c r="B1162" s="8" t="s">
        <v>29</v>
      </c>
      <c r="C1162" s="8" t="s">
        <v>4642</v>
      </c>
      <c r="D1162" s="8" t="s">
        <v>4643</v>
      </c>
      <c r="E1162" s="8" t="s">
        <v>4312</v>
      </c>
      <c r="F1162" s="8" t="s">
        <v>4644</v>
      </c>
      <c r="G1162" t="e">
        <f>VLOOKUP(A1162,Sheet1!D:D,1,0)</f>
        <v>#N/A</v>
      </c>
    </row>
    <row r="1163" ht="13.5" hidden="1" spans="1:7">
      <c r="A1163" s="7" t="s">
        <v>4645</v>
      </c>
      <c r="B1163" s="8" t="s">
        <v>29</v>
      </c>
      <c r="C1163" s="8" t="s">
        <v>4646</v>
      </c>
      <c r="D1163" s="8" t="s">
        <v>4647</v>
      </c>
      <c r="E1163" s="8" t="s">
        <v>4312</v>
      </c>
      <c r="F1163" s="8" t="s">
        <v>4648</v>
      </c>
      <c r="G1163" t="e">
        <f>VLOOKUP(A1163,Sheet1!D:D,1,0)</f>
        <v>#N/A</v>
      </c>
    </row>
    <row r="1164" ht="13.5" hidden="1" spans="1:7">
      <c r="A1164" s="7" t="s">
        <v>4649</v>
      </c>
      <c r="B1164" s="8" t="s">
        <v>29</v>
      </c>
      <c r="C1164" s="8" t="s">
        <v>4650</v>
      </c>
      <c r="D1164" s="8" t="s">
        <v>4651</v>
      </c>
      <c r="E1164" s="8" t="s">
        <v>4312</v>
      </c>
      <c r="F1164" s="8" t="s">
        <v>4652</v>
      </c>
      <c r="G1164" t="e">
        <f>VLOOKUP(A1164,Sheet1!D:D,1,0)</f>
        <v>#N/A</v>
      </c>
    </row>
    <row r="1165" ht="13.5" hidden="1" spans="1:7">
      <c r="A1165" s="13" t="s">
        <v>4653</v>
      </c>
      <c r="B1165" s="14" t="s">
        <v>29</v>
      </c>
      <c r="C1165" s="14" t="s">
        <v>4654</v>
      </c>
      <c r="D1165" s="14" t="s">
        <v>4655</v>
      </c>
      <c r="E1165" s="14" t="s">
        <v>4312</v>
      </c>
      <c r="F1165" s="14" t="s">
        <v>4628</v>
      </c>
      <c r="G1165" t="e">
        <f>VLOOKUP(A1165,Sheet1!D:D,1,0)</f>
        <v>#N/A</v>
      </c>
    </row>
    <row r="1166" ht="13.5" hidden="1" spans="1:7">
      <c r="A1166" s="13" t="s">
        <v>4656</v>
      </c>
      <c r="B1166" s="14" t="s">
        <v>29</v>
      </c>
      <c r="C1166" s="14" t="s">
        <v>4657</v>
      </c>
      <c r="D1166" s="14" t="s">
        <v>4658</v>
      </c>
      <c r="E1166" s="14" t="s">
        <v>4312</v>
      </c>
      <c r="F1166" s="14" t="s">
        <v>4659</v>
      </c>
      <c r="G1166" t="e">
        <f>VLOOKUP(A1166,Sheet1!D:D,1,0)</f>
        <v>#N/A</v>
      </c>
    </row>
    <row r="1167" ht="13.5" hidden="1" spans="1:7">
      <c r="A1167" s="13" t="s">
        <v>4660</v>
      </c>
      <c r="B1167" s="14" t="s">
        <v>29</v>
      </c>
      <c r="C1167" s="14" t="s">
        <v>4661</v>
      </c>
      <c r="D1167" s="14" t="s">
        <v>4662</v>
      </c>
      <c r="E1167" s="14" t="s">
        <v>4312</v>
      </c>
      <c r="F1167" s="14" t="s">
        <v>4663</v>
      </c>
      <c r="G1167" t="e">
        <f>VLOOKUP(A1167,Sheet1!D:D,1,0)</f>
        <v>#N/A</v>
      </c>
    </row>
    <row r="1168" ht="13.5" hidden="1" spans="1:7">
      <c r="A1168" s="13" t="s">
        <v>4664</v>
      </c>
      <c r="B1168" s="14" t="s">
        <v>29</v>
      </c>
      <c r="C1168" s="14" t="s">
        <v>4665</v>
      </c>
      <c r="D1168" s="14" t="s">
        <v>4666</v>
      </c>
      <c r="E1168" s="14" t="s">
        <v>4312</v>
      </c>
      <c r="F1168" s="14" t="s">
        <v>4667</v>
      </c>
      <c r="G1168" t="e">
        <f>VLOOKUP(A1168,Sheet1!D:D,1,0)</f>
        <v>#N/A</v>
      </c>
    </row>
    <row r="1169" ht="13.5" hidden="1" spans="1:7">
      <c r="A1169" s="13" t="s">
        <v>4668</v>
      </c>
      <c r="B1169" s="14" t="s">
        <v>29</v>
      </c>
      <c r="C1169" s="14" t="s">
        <v>4669</v>
      </c>
      <c r="D1169" s="14" t="s">
        <v>4670</v>
      </c>
      <c r="E1169" s="14" t="s">
        <v>4312</v>
      </c>
      <c r="F1169" s="14" t="s">
        <v>4671</v>
      </c>
      <c r="G1169" t="e">
        <f>VLOOKUP(A1169,Sheet1!D:D,1,0)</f>
        <v>#N/A</v>
      </c>
    </row>
    <row r="1170" ht="13.5" hidden="1" spans="1:7">
      <c r="A1170" s="13" t="s">
        <v>4672</v>
      </c>
      <c r="B1170" s="14" t="s">
        <v>29</v>
      </c>
      <c r="C1170" s="14" t="s">
        <v>4673</v>
      </c>
      <c r="D1170" s="14" t="s">
        <v>4674</v>
      </c>
      <c r="E1170" s="14" t="s">
        <v>4312</v>
      </c>
      <c r="F1170" s="14" t="s">
        <v>4675</v>
      </c>
      <c r="G1170" t="e">
        <f>VLOOKUP(A1170,Sheet1!D:D,1,0)</f>
        <v>#N/A</v>
      </c>
    </row>
    <row r="1171" ht="13.5" hidden="1" spans="1:7">
      <c r="A1171" s="13" t="s">
        <v>4676</v>
      </c>
      <c r="B1171" s="14" t="s">
        <v>29</v>
      </c>
      <c r="C1171" s="14" t="s">
        <v>4677</v>
      </c>
      <c r="D1171" s="14" t="s">
        <v>4678</v>
      </c>
      <c r="E1171" s="14" t="s">
        <v>4312</v>
      </c>
      <c r="F1171" s="14" t="s">
        <v>4679</v>
      </c>
      <c r="G1171" t="e">
        <f>VLOOKUP(A1171,Sheet1!D:D,1,0)</f>
        <v>#N/A</v>
      </c>
    </row>
    <row r="1172" ht="13.5" hidden="1" spans="1:7">
      <c r="A1172" s="13" t="s">
        <v>4680</v>
      </c>
      <c r="B1172" s="14" t="s">
        <v>29</v>
      </c>
      <c r="C1172" s="14" t="s">
        <v>4681</v>
      </c>
      <c r="D1172" s="14" t="s">
        <v>4682</v>
      </c>
      <c r="E1172" s="14" t="s">
        <v>4312</v>
      </c>
      <c r="F1172" s="14" t="s">
        <v>4683</v>
      </c>
      <c r="G1172" t="e">
        <f>VLOOKUP(A1172,Sheet1!D:D,1,0)</f>
        <v>#N/A</v>
      </c>
    </row>
    <row r="1173" ht="13.5" hidden="1" spans="1:7">
      <c r="A1173" s="13" t="s">
        <v>4684</v>
      </c>
      <c r="B1173" s="14" t="s">
        <v>29</v>
      </c>
      <c r="C1173" s="14" t="s">
        <v>4685</v>
      </c>
      <c r="D1173" s="14" t="s">
        <v>4686</v>
      </c>
      <c r="E1173" s="14" t="s">
        <v>4312</v>
      </c>
      <c r="F1173" s="14" t="s">
        <v>4687</v>
      </c>
      <c r="G1173" t="e">
        <f>VLOOKUP(A1173,Sheet1!D:D,1,0)</f>
        <v>#N/A</v>
      </c>
    </row>
    <row r="1174" ht="13.5" hidden="1" spans="1:7">
      <c r="A1174" s="13" t="s">
        <v>4688</v>
      </c>
      <c r="B1174" s="14" t="s">
        <v>29</v>
      </c>
      <c r="C1174" s="14" t="s">
        <v>4689</v>
      </c>
      <c r="D1174" s="14" t="s">
        <v>4690</v>
      </c>
      <c r="E1174" s="14" t="s">
        <v>4312</v>
      </c>
      <c r="F1174" s="14" t="s">
        <v>4691</v>
      </c>
      <c r="G1174" t="e">
        <f>VLOOKUP(A1174,Sheet1!D:D,1,0)</f>
        <v>#N/A</v>
      </c>
    </row>
    <row r="1175" ht="13.5" hidden="1" spans="1:7">
      <c r="A1175" s="13" t="s">
        <v>4692</v>
      </c>
      <c r="B1175" s="14" t="s">
        <v>29</v>
      </c>
      <c r="C1175" s="14" t="s">
        <v>4693</v>
      </c>
      <c r="D1175" s="14" t="s">
        <v>4694</v>
      </c>
      <c r="E1175" s="14" t="s">
        <v>4312</v>
      </c>
      <c r="F1175" s="14" t="s">
        <v>4695</v>
      </c>
      <c r="G1175" t="e">
        <f>VLOOKUP(A1175,Sheet1!D:D,1,0)</f>
        <v>#N/A</v>
      </c>
    </row>
    <row r="1176" ht="13.5" hidden="1" spans="1:7">
      <c r="A1176" s="13" t="s">
        <v>4696</v>
      </c>
      <c r="B1176" s="14" t="s">
        <v>29</v>
      </c>
      <c r="C1176" s="14" t="s">
        <v>4697</v>
      </c>
      <c r="D1176" s="14" t="s">
        <v>4698</v>
      </c>
      <c r="E1176" s="14" t="s">
        <v>4312</v>
      </c>
      <c r="F1176" s="14" t="s">
        <v>4699</v>
      </c>
      <c r="G1176" t="e">
        <f>VLOOKUP(A1176,Sheet1!D:D,1,0)</f>
        <v>#N/A</v>
      </c>
    </row>
    <row r="1177" ht="13.5" hidden="1" spans="1:7">
      <c r="A1177" s="13" t="s">
        <v>4700</v>
      </c>
      <c r="B1177" s="14" t="s">
        <v>29</v>
      </c>
      <c r="C1177" s="14" t="s">
        <v>4701</v>
      </c>
      <c r="D1177" s="14" t="s">
        <v>4702</v>
      </c>
      <c r="E1177" s="14" t="s">
        <v>4312</v>
      </c>
      <c r="F1177" s="14" t="s">
        <v>4703</v>
      </c>
      <c r="G1177" t="e">
        <f>VLOOKUP(A1177,Sheet1!D:D,1,0)</f>
        <v>#N/A</v>
      </c>
    </row>
    <row r="1178" ht="13.5" hidden="1" spans="1:7">
      <c r="A1178" s="13" t="s">
        <v>4704</v>
      </c>
      <c r="B1178" s="14" t="s">
        <v>29</v>
      </c>
      <c r="C1178" s="14" t="s">
        <v>4705</v>
      </c>
      <c r="D1178" s="14" t="s">
        <v>4706</v>
      </c>
      <c r="E1178" s="14" t="s">
        <v>4312</v>
      </c>
      <c r="F1178" s="14" t="s">
        <v>4707</v>
      </c>
      <c r="G1178" t="e">
        <f>VLOOKUP(A1178,Sheet1!D:D,1,0)</f>
        <v>#N/A</v>
      </c>
    </row>
    <row r="1179" ht="13.5" hidden="1" spans="1:7">
      <c r="A1179" s="13" t="s">
        <v>4708</v>
      </c>
      <c r="B1179" s="14" t="s">
        <v>29</v>
      </c>
      <c r="C1179" s="14" t="s">
        <v>4709</v>
      </c>
      <c r="D1179" s="14" t="s">
        <v>4710</v>
      </c>
      <c r="E1179" s="14" t="s">
        <v>4312</v>
      </c>
      <c r="F1179" s="14" t="s">
        <v>4711</v>
      </c>
      <c r="G1179" t="e">
        <f>VLOOKUP(A1179,Sheet1!D:D,1,0)</f>
        <v>#N/A</v>
      </c>
    </row>
    <row r="1180" ht="13.5" hidden="1" spans="1:7">
      <c r="A1180" s="13" t="s">
        <v>4712</v>
      </c>
      <c r="B1180" s="14" t="s">
        <v>29</v>
      </c>
      <c r="C1180" s="14" t="s">
        <v>4713</v>
      </c>
      <c r="D1180" s="14" t="s">
        <v>4714</v>
      </c>
      <c r="E1180" s="14" t="s">
        <v>4312</v>
      </c>
      <c r="F1180" s="14" t="s">
        <v>4715</v>
      </c>
      <c r="G1180" t="e">
        <f>VLOOKUP(A1180,Sheet1!D:D,1,0)</f>
        <v>#N/A</v>
      </c>
    </row>
    <row r="1181" ht="13.5" hidden="1" spans="1:7">
      <c r="A1181" s="13" t="s">
        <v>4716</v>
      </c>
      <c r="B1181" s="14" t="s">
        <v>29</v>
      </c>
      <c r="C1181" s="14" t="s">
        <v>4717</v>
      </c>
      <c r="D1181" s="14" t="s">
        <v>4718</v>
      </c>
      <c r="E1181" s="14" t="s">
        <v>4312</v>
      </c>
      <c r="F1181" s="14" t="s">
        <v>4719</v>
      </c>
      <c r="G1181" t="e">
        <f>VLOOKUP(A1181,Sheet1!D:D,1,0)</f>
        <v>#N/A</v>
      </c>
    </row>
    <row r="1182" ht="13.5" hidden="1" spans="1:7">
      <c r="A1182" s="13" t="s">
        <v>4720</v>
      </c>
      <c r="B1182" s="14" t="s">
        <v>29</v>
      </c>
      <c r="C1182" s="14" t="s">
        <v>4721</v>
      </c>
      <c r="D1182" s="14" t="s">
        <v>4722</v>
      </c>
      <c r="E1182" s="14" t="s">
        <v>4312</v>
      </c>
      <c r="F1182" s="14" t="s">
        <v>4723</v>
      </c>
      <c r="G1182" t="e">
        <f>VLOOKUP(A1182,Sheet1!D:D,1,0)</f>
        <v>#N/A</v>
      </c>
    </row>
    <row r="1183" ht="13.5" hidden="1" spans="1:7">
      <c r="A1183" s="13" t="s">
        <v>4724</v>
      </c>
      <c r="B1183" s="14" t="s">
        <v>29</v>
      </c>
      <c r="C1183" s="14" t="s">
        <v>4725</v>
      </c>
      <c r="D1183" s="14" t="s">
        <v>4726</v>
      </c>
      <c r="E1183" s="14" t="s">
        <v>4312</v>
      </c>
      <c r="F1183" s="14" t="s">
        <v>4727</v>
      </c>
      <c r="G1183" t="e">
        <f>VLOOKUP(A1183,Sheet1!D:D,1,0)</f>
        <v>#N/A</v>
      </c>
    </row>
    <row r="1184" ht="13.5" hidden="1" spans="1:7">
      <c r="A1184" s="13" t="s">
        <v>4728</v>
      </c>
      <c r="B1184" s="14" t="s">
        <v>29</v>
      </c>
      <c r="C1184" s="14" t="s">
        <v>4729</v>
      </c>
      <c r="D1184" s="14" t="s">
        <v>4730</v>
      </c>
      <c r="E1184" s="14" t="s">
        <v>4312</v>
      </c>
      <c r="F1184" s="14" t="s">
        <v>4731</v>
      </c>
      <c r="G1184" t="e">
        <f>VLOOKUP(A1184,Sheet1!D:D,1,0)</f>
        <v>#N/A</v>
      </c>
    </row>
    <row r="1185" ht="13.5" hidden="1" spans="1:7">
      <c r="A1185" s="13" t="s">
        <v>4732</v>
      </c>
      <c r="B1185" s="14" t="s">
        <v>29</v>
      </c>
      <c r="C1185" s="14" t="s">
        <v>4733</v>
      </c>
      <c r="D1185" s="14" t="s">
        <v>4734</v>
      </c>
      <c r="E1185" s="14" t="s">
        <v>4312</v>
      </c>
      <c r="F1185" s="14" t="s">
        <v>4735</v>
      </c>
      <c r="G1185" t="e">
        <f>VLOOKUP(A1185,Sheet1!D:D,1,0)</f>
        <v>#N/A</v>
      </c>
    </row>
    <row r="1186" ht="13.5" hidden="1" spans="1:7">
      <c r="A1186" s="13" t="s">
        <v>4736</v>
      </c>
      <c r="B1186" s="14" t="s">
        <v>29</v>
      </c>
      <c r="C1186" s="14" t="s">
        <v>4737</v>
      </c>
      <c r="D1186" s="14" t="s">
        <v>4738</v>
      </c>
      <c r="E1186" s="14" t="s">
        <v>4312</v>
      </c>
      <c r="F1186" s="14" t="s">
        <v>2927</v>
      </c>
      <c r="G1186" t="e">
        <f>VLOOKUP(A1186,Sheet1!D:D,1,0)</f>
        <v>#N/A</v>
      </c>
    </row>
    <row r="1187" ht="13.5" hidden="1" spans="1:7">
      <c r="A1187" s="13" t="s">
        <v>4739</v>
      </c>
      <c r="B1187" s="14" t="s">
        <v>29</v>
      </c>
      <c r="C1187" s="14" t="s">
        <v>4740</v>
      </c>
      <c r="D1187" s="14" t="s">
        <v>4741</v>
      </c>
      <c r="E1187" s="14" t="s">
        <v>4312</v>
      </c>
      <c r="F1187" s="14" t="s">
        <v>4742</v>
      </c>
      <c r="G1187" t="e">
        <f>VLOOKUP(A1187,Sheet1!D:D,1,0)</f>
        <v>#N/A</v>
      </c>
    </row>
    <row r="1188" ht="13.5" hidden="1" spans="1:7">
      <c r="A1188" s="13" t="s">
        <v>4743</v>
      </c>
      <c r="B1188" s="14" t="s">
        <v>29</v>
      </c>
      <c r="C1188" s="14" t="s">
        <v>4744</v>
      </c>
      <c r="D1188" s="14" t="s">
        <v>4745</v>
      </c>
      <c r="E1188" s="14" t="s">
        <v>4312</v>
      </c>
      <c r="F1188" s="14" t="s">
        <v>4746</v>
      </c>
      <c r="G1188" t="e">
        <f>VLOOKUP(A1188,Sheet1!D:D,1,0)</f>
        <v>#N/A</v>
      </c>
    </row>
    <row r="1189" ht="13.5" hidden="1" spans="1:7">
      <c r="A1189" s="13" t="s">
        <v>4747</v>
      </c>
      <c r="B1189" s="14" t="s">
        <v>29</v>
      </c>
      <c r="C1189" s="14" t="s">
        <v>4748</v>
      </c>
      <c r="D1189" s="14" t="s">
        <v>4749</v>
      </c>
      <c r="E1189" s="14" t="s">
        <v>4312</v>
      </c>
      <c r="F1189" s="14" t="s">
        <v>4750</v>
      </c>
      <c r="G1189" t="e">
        <f>VLOOKUP(A1189,Sheet1!D:D,1,0)</f>
        <v>#N/A</v>
      </c>
    </row>
    <row r="1190" ht="13.5" hidden="1" spans="1:7">
      <c r="A1190" s="13" t="s">
        <v>4751</v>
      </c>
      <c r="B1190" s="14" t="s">
        <v>29</v>
      </c>
      <c r="C1190" s="14" t="s">
        <v>4752</v>
      </c>
      <c r="D1190" s="14" t="s">
        <v>4753</v>
      </c>
      <c r="E1190" s="14" t="s">
        <v>4312</v>
      </c>
      <c r="F1190" s="14" t="s">
        <v>4754</v>
      </c>
      <c r="G1190" t="e">
        <f>VLOOKUP(A1190,Sheet1!D:D,1,0)</f>
        <v>#N/A</v>
      </c>
    </row>
    <row r="1191" ht="13.5" hidden="1" spans="1:7">
      <c r="A1191" s="13" t="s">
        <v>4755</v>
      </c>
      <c r="B1191" s="14" t="s">
        <v>29</v>
      </c>
      <c r="C1191" s="14" t="s">
        <v>4756</v>
      </c>
      <c r="D1191" s="14" t="s">
        <v>4757</v>
      </c>
      <c r="E1191" s="14" t="s">
        <v>4312</v>
      </c>
      <c r="F1191" s="14" t="s">
        <v>4758</v>
      </c>
      <c r="G1191" t="e">
        <f>VLOOKUP(A1191,Sheet1!D:D,1,0)</f>
        <v>#N/A</v>
      </c>
    </row>
    <row r="1192" ht="13.5" hidden="1" spans="1:7">
      <c r="A1192" s="13" t="s">
        <v>4759</v>
      </c>
      <c r="B1192" s="14" t="s">
        <v>29</v>
      </c>
      <c r="C1192" s="14" t="s">
        <v>4760</v>
      </c>
      <c r="D1192" s="14" t="s">
        <v>4761</v>
      </c>
      <c r="E1192" s="14" t="s">
        <v>4312</v>
      </c>
      <c r="F1192" s="14" t="s">
        <v>4762</v>
      </c>
      <c r="G1192" t="e">
        <f>VLOOKUP(A1192,Sheet1!D:D,1,0)</f>
        <v>#N/A</v>
      </c>
    </row>
    <row r="1193" ht="13.5" hidden="1" spans="1:7">
      <c r="A1193" s="13" t="s">
        <v>4763</v>
      </c>
      <c r="B1193" s="14" t="s">
        <v>29</v>
      </c>
      <c r="C1193" s="14" t="s">
        <v>4764</v>
      </c>
      <c r="D1193" s="14" t="s">
        <v>4765</v>
      </c>
      <c r="E1193" s="14" t="s">
        <v>4312</v>
      </c>
      <c r="F1193" s="14" t="s">
        <v>4766</v>
      </c>
      <c r="G1193" t="e">
        <f>VLOOKUP(A1193,Sheet1!D:D,1,0)</f>
        <v>#N/A</v>
      </c>
    </row>
    <row r="1194" ht="13.5" hidden="1" spans="1:7">
      <c r="A1194" s="13" t="s">
        <v>4767</v>
      </c>
      <c r="B1194" s="14" t="s">
        <v>29</v>
      </c>
      <c r="C1194" s="14" t="s">
        <v>4768</v>
      </c>
      <c r="D1194" s="14" t="s">
        <v>4769</v>
      </c>
      <c r="E1194" s="14" t="s">
        <v>4312</v>
      </c>
      <c r="F1194" s="14" t="s">
        <v>4770</v>
      </c>
      <c r="G1194" t="e">
        <f>VLOOKUP(A1194,Sheet1!D:D,1,0)</f>
        <v>#N/A</v>
      </c>
    </row>
    <row r="1195" ht="13.5" hidden="1" spans="1:7">
      <c r="A1195" s="13" t="s">
        <v>4771</v>
      </c>
      <c r="B1195" s="14" t="s">
        <v>29</v>
      </c>
      <c r="C1195" s="14" t="s">
        <v>4772</v>
      </c>
      <c r="D1195" s="14" t="s">
        <v>4773</v>
      </c>
      <c r="E1195" s="14" t="s">
        <v>4312</v>
      </c>
      <c r="F1195" s="14" t="s">
        <v>4774</v>
      </c>
      <c r="G1195" t="e">
        <f>VLOOKUP(A1195,Sheet1!D:D,1,0)</f>
        <v>#N/A</v>
      </c>
    </row>
    <row r="1196" ht="13.5" hidden="1" spans="1:7">
      <c r="A1196" s="13" t="s">
        <v>4775</v>
      </c>
      <c r="B1196" s="14" t="s">
        <v>29</v>
      </c>
      <c r="C1196" s="14" t="s">
        <v>4776</v>
      </c>
      <c r="D1196" s="14" t="s">
        <v>4777</v>
      </c>
      <c r="E1196" s="14" t="s">
        <v>4312</v>
      </c>
      <c r="F1196" s="14" t="s">
        <v>4778</v>
      </c>
      <c r="G1196" t="e">
        <f>VLOOKUP(A1196,Sheet1!D:D,1,0)</f>
        <v>#N/A</v>
      </c>
    </row>
    <row r="1197" ht="13.5" hidden="1" spans="1:7">
      <c r="A1197" s="13" t="s">
        <v>4779</v>
      </c>
      <c r="B1197" s="14" t="s">
        <v>29</v>
      </c>
      <c r="C1197" s="14" t="s">
        <v>4780</v>
      </c>
      <c r="D1197" s="14" t="s">
        <v>4781</v>
      </c>
      <c r="E1197" s="14" t="s">
        <v>4312</v>
      </c>
      <c r="F1197" s="14" t="s">
        <v>4782</v>
      </c>
      <c r="G1197" t="e">
        <f>VLOOKUP(A1197,Sheet1!D:D,1,0)</f>
        <v>#N/A</v>
      </c>
    </row>
    <row r="1198" ht="13.5" hidden="1" spans="1:7">
      <c r="A1198" s="13" t="s">
        <v>4783</v>
      </c>
      <c r="B1198" s="14" t="s">
        <v>29</v>
      </c>
      <c r="C1198" s="14" t="s">
        <v>4784</v>
      </c>
      <c r="D1198" s="14" t="s">
        <v>4785</v>
      </c>
      <c r="E1198" s="14" t="s">
        <v>4312</v>
      </c>
      <c r="F1198" s="14" t="s">
        <v>4786</v>
      </c>
      <c r="G1198" t="e">
        <f>VLOOKUP(A1198,Sheet1!D:D,1,0)</f>
        <v>#N/A</v>
      </c>
    </row>
    <row r="1199" ht="13.5" hidden="1" spans="1:7">
      <c r="A1199" s="13" t="s">
        <v>4787</v>
      </c>
      <c r="B1199" s="14" t="s">
        <v>29</v>
      </c>
      <c r="C1199" s="14" t="s">
        <v>4788</v>
      </c>
      <c r="D1199" s="14" t="s">
        <v>4789</v>
      </c>
      <c r="E1199" s="14" t="s">
        <v>4312</v>
      </c>
      <c r="F1199" s="14" t="s">
        <v>4790</v>
      </c>
      <c r="G1199" t="e">
        <f>VLOOKUP(A1199,Sheet1!D:D,1,0)</f>
        <v>#N/A</v>
      </c>
    </row>
    <row r="1200" ht="13.5" hidden="1" spans="1:7">
      <c r="A1200" s="13" t="s">
        <v>4791</v>
      </c>
      <c r="B1200" s="14" t="s">
        <v>29</v>
      </c>
      <c r="C1200" s="14" t="s">
        <v>4792</v>
      </c>
      <c r="D1200" s="14" t="s">
        <v>4793</v>
      </c>
      <c r="E1200" s="14" t="s">
        <v>4312</v>
      </c>
      <c r="F1200" s="14" t="s">
        <v>4794</v>
      </c>
      <c r="G1200" t="e">
        <f>VLOOKUP(A1200,Sheet1!D:D,1,0)</f>
        <v>#N/A</v>
      </c>
    </row>
    <row r="1201" ht="13.5" hidden="1" spans="1:7">
      <c r="A1201" s="13" t="s">
        <v>4795</v>
      </c>
      <c r="B1201" s="14" t="s">
        <v>29</v>
      </c>
      <c r="C1201" s="14" t="s">
        <v>4796</v>
      </c>
      <c r="D1201" s="14" t="s">
        <v>4797</v>
      </c>
      <c r="E1201" s="14" t="s">
        <v>4312</v>
      </c>
      <c r="F1201" s="14" t="s">
        <v>3826</v>
      </c>
      <c r="G1201" t="e">
        <f>VLOOKUP(A1201,Sheet1!D:D,1,0)</f>
        <v>#N/A</v>
      </c>
    </row>
    <row r="1202" ht="13.5" hidden="1" spans="1:7">
      <c r="A1202" s="13" t="s">
        <v>4798</v>
      </c>
      <c r="B1202" s="14" t="s">
        <v>29</v>
      </c>
      <c r="C1202" s="14" t="s">
        <v>4799</v>
      </c>
      <c r="D1202" s="14" t="s">
        <v>4800</v>
      </c>
      <c r="E1202" s="14" t="s">
        <v>4312</v>
      </c>
      <c r="F1202" s="14" t="s">
        <v>4801</v>
      </c>
      <c r="G1202" t="e">
        <f>VLOOKUP(A1202,Sheet1!D:D,1,0)</f>
        <v>#N/A</v>
      </c>
    </row>
    <row r="1203" ht="13.5" hidden="1" spans="1:7">
      <c r="A1203" s="13" t="s">
        <v>4802</v>
      </c>
      <c r="B1203" s="14" t="s">
        <v>29</v>
      </c>
      <c r="C1203" s="14" t="s">
        <v>4803</v>
      </c>
      <c r="D1203" s="14" t="s">
        <v>4804</v>
      </c>
      <c r="E1203" s="14" t="s">
        <v>4312</v>
      </c>
      <c r="F1203" s="14" t="s">
        <v>4805</v>
      </c>
      <c r="G1203" t="e">
        <f>VLOOKUP(A1203,Sheet1!D:D,1,0)</f>
        <v>#N/A</v>
      </c>
    </row>
    <row r="1204" ht="13.5" hidden="1" spans="1:7">
      <c r="A1204" s="13" t="s">
        <v>4806</v>
      </c>
      <c r="B1204" s="14" t="s">
        <v>29</v>
      </c>
      <c r="C1204" s="14" t="s">
        <v>4807</v>
      </c>
      <c r="D1204" s="14" t="s">
        <v>4808</v>
      </c>
      <c r="E1204" s="14" t="s">
        <v>4312</v>
      </c>
      <c r="F1204" s="14" t="s">
        <v>4809</v>
      </c>
      <c r="G1204" t="e">
        <f>VLOOKUP(A1204,Sheet1!D:D,1,0)</f>
        <v>#N/A</v>
      </c>
    </row>
    <row r="1205" ht="13.5" hidden="1" spans="1:7">
      <c r="A1205" s="13" t="s">
        <v>4810</v>
      </c>
      <c r="B1205" s="14" t="s">
        <v>29</v>
      </c>
      <c r="C1205" s="14" t="s">
        <v>4811</v>
      </c>
      <c r="D1205" s="14" t="s">
        <v>4812</v>
      </c>
      <c r="E1205" s="14" t="s">
        <v>4312</v>
      </c>
      <c r="F1205" s="14" t="s">
        <v>4813</v>
      </c>
      <c r="G1205" t="e">
        <f>VLOOKUP(A1205,Sheet1!D:D,1,0)</f>
        <v>#N/A</v>
      </c>
    </row>
    <row r="1206" ht="13.5" hidden="1" spans="1:7">
      <c r="A1206" s="13" t="s">
        <v>4814</v>
      </c>
      <c r="B1206" s="14" t="s">
        <v>29</v>
      </c>
      <c r="C1206" s="14" t="s">
        <v>4815</v>
      </c>
      <c r="D1206" s="14" t="s">
        <v>4816</v>
      </c>
      <c r="E1206" s="14" t="s">
        <v>4312</v>
      </c>
      <c r="F1206" s="14" t="s">
        <v>4817</v>
      </c>
      <c r="G1206" t="e">
        <f>VLOOKUP(A1206,Sheet1!D:D,1,0)</f>
        <v>#N/A</v>
      </c>
    </row>
    <row r="1207" ht="13.5" hidden="1" spans="1:7">
      <c r="A1207" s="13" t="s">
        <v>4818</v>
      </c>
      <c r="B1207" s="14" t="s">
        <v>29</v>
      </c>
      <c r="C1207" s="14" t="s">
        <v>4819</v>
      </c>
      <c r="D1207" s="14" t="s">
        <v>4820</v>
      </c>
      <c r="E1207" s="14" t="s">
        <v>4312</v>
      </c>
      <c r="F1207" s="14" t="s">
        <v>4821</v>
      </c>
      <c r="G1207" t="e">
        <f>VLOOKUP(A1207,Sheet1!D:D,1,0)</f>
        <v>#N/A</v>
      </c>
    </row>
    <row r="1208" ht="13.5" hidden="1" spans="1:7">
      <c r="A1208" s="13" t="s">
        <v>4822</v>
      </c>
      <c r="B1208" s="14" t="s">
        <v>29</v>
      </c>
      <c r="C1208" s="14" t="s">
        <v>4823</v>
      </c>
      <c r="D1208" s="14" t="s">
        <v>4824</v>
      </c>
      <c r="E1208" s="14" t="s">
        <v>4312</v>
      </c>
      <c r="F1208" s="14" t="s">
        <v>4825</v>
      </c>
      <c r="G1208" t="e">
        <f>VLOOKUP(A1208,Sheet1!D:D,1,0)</f>
        <v>#N/A</v>
      </c>
    </row>
    <row r="1209" ht="13.5" hidden="1" spans="1:7">
      <c r="A1209" s="13" t="s">
        <v>4826</v>
      </c>
      <c r="B1209" s="14" t="s">
        <v>29</v>
      </c>
      <c r="C1209" s="14" t="s">
        <v>4827</v>
      </c>
      <c r="D1209" s="14" t="s">
        <v>4828</v>
      </c>
      <c r="E1209" s="14" t="s">
        <v>4312</v>
      </c>
      <c r="F1209" s="14" t="s">
        <v>4829</v>
      </c>
      <c r="G1209" t="e">
        <f>VLOOKUP(A1209,Sheet1!D:D,1,0)</f>
        <v>#N/A</v>
      </c>
    </row>
    <row r="1210" ht="13.5" hidden="1" spans="1:7">
      <c r="A1210" s="13" t="s">
        <v>4830</v>
      </c>
      <c r="B1210" s="14" t="s">
        <v>29</v>
      </c>
      <c r="C1210" s="14" t="s">
        <v>4831</v>
      </c>
      <c r="D1210" s="14" t="s">
        <v>4832</v>
      </c>
      <c r="E1210" s="14" t="s">
        <v>4312</v>
      </c>
      <c r="F1210" s="14" t="s">
        <v>4833</v>
      </c>
      <c r="G1210" t="e">
        <f>VLOOKUP(A1210,Sheet1!D:D,1,0)</f>
        <v>#N/A</v>
      </c>
    </row>
    <row r="1211" ht="13.5" hidden="1" spans="1:7">
      <c r="A1211" s="13" t="s">
        <v>4834</v>
      </c>
      <c r="B1211" s="14" t="s">
        <v>29</v>
      </c>
      <c r="C1211" s="14" t="s">
        <v>4835</v>
      </c>
      <c r="D1211" s="14" t="s">
        <v>4836</v>
      </c>
      <c r="E1211" s="14" t="s">
        <v>4312</v>
      </c>
      <c r="F1211" s="14" t="s">
        <v>4837</v>
      </c>
      <c r="G1211" t="e">
        <f>VLOOKUP(A1211,Sheet1!D:D,1,0)</f>
        <v>#N/A</v>
      </c>
    </row>
    <row r="1212" ht="13.5" hidden="1" spans="1:7">
      <c r="A1212" s="13" t="s">
        <v>4838</v>
      </c>
      <c r="B1212" s="14" t="s">
        <v>29</v>
      </c>
      <c r="C1212" s="14" t="s">
        <v>4839</v>
      </c>
      <c r="D1212" s="14" t="s">
        <v>4840</v>
      </c>
      <c r="E1212" s="14" t="s">
        <v>4312</v>
      </c>
      <c r="F1212" s="14" t="s">
        <v>4841</v>
      </c>
      <c r="G1212" t="e">
        <f>VLOOKUP(A1212,Sheet1!D:D,1,0)</f>
        <v>#N/A</v>
      </c>
    </row>
    <row r="1213" ht="13.5" hidden="1" spans="1:7">
      <c r="A1213" s="13" t="s">
        <v>4842</v>
      </c>
      <c r="B1213" s="14" t="s">
        <v>29</v>
      </c>
      <c r="C1213" s="14" t="s">
        <v>4843</v>
      </c>
      <c r="D1213" s="14" t="s">
        <v>4844</v>
      </c>
      <c r="E1213" s="14" t="s">
        <v>4312</v>
      </c>
      <c r="F1213" s="14" t="s">
        <v>4845</v>
      </c>
      <c r="G1213" t="e">
        <f>VLOOKUP(A1213,Sheet1!D:D,1,0)</f>
        <v>#N/A</v>
      </c>
    </row>
    <row r="1214" ht="13.5" hidden="1" spans="1:7">
      <c r="A1214" s="13" t="s">
        <v>4846</v>
      </c>
      <c r="B1214" s="14" t="s">
        <v>29</v>
      </c>
      <c r="C1214" s="14" t="s">
        <v>4847</v>
      </c>
      <c r="D1214" s="14" t="s">
        <v>4848</v>
      </c>
      <c r="E1214" s="14" t="s">
        <v>4312</v>
      </c>
      <c r="F1214" s="14" t="s">
        <v>4849</v>
      </c>
      <c r="G1214" t="e">
        <f>VLOOKUP(A1214,Sheet1!D:D,1,0)</f>
        <v>#N/A</v>
      </c>
    </row>
    <row r="1215" ht="13.5" hidden="1" spans="1:7">
      <c r="A1215" s="13" t="s">
        <v>4850</v>
      </c>
      <c r="B1215" s="14" t="s">
        <v>29</v>
      </c>
      <c r="C1215" s="14" t="s">
        <v>4851</v>
      </c>
      <c r="D1215" s="14" t="s">
        <v>4852</v>
      </c>
      <c r="E1215" s="14" t="s">
        <v>4312</v>
      </c>
      <c r="F1215" s="14" t="s">
        <v>4853</v>
      </c>
      <c r="G1215" t="e">
        <f>VLOOKUP(A1215,Sheet1!D:D,1,0)</f>
        <v>#N/A</v>
      </c>
    </row>
    <row r="1216" ht="13.5" hidden="1" spans="1:7">
      <c r="A1216" s="13" t="s">
        <v>4854</v>
      </c>
      <c r="B1216" s="14" t="s">
        <v>29</v>
      </c>
      <c r="C1216" s="14" t="s">
        <v>4855</v>
      </c>
      <c r="D1216" s="14" t="s">
        <v>4856</v>
      </c>
      <c r="E1216" s="14" t="s">
        <v>4312</v>
      </c>
      <c r="F1216" s="14" t="s">
        <v>4857</v>
      </c>
      <c r="G1216" t="e">
        <f>VLOOKUP(A1216,Sheet1!D:D,1,0)</f>
        <v>#N/A</v>
      </c>
    </row>
    <row r="1217" ht="13.5" hidden="1" spans="1:7">
      <c r="A1217" s="13" t="s">
        <v>4858</v>
      </c>
      <c r="B1217" s="14" t="s">
        <v>29</v>
      </c>
      <c r="C1217" s="14" t="s">
        <v>4859</v>
      </c>
      <c r="D1217" s="14" t="s">
        <v>4860</v>
      </c>
      <c r="E1217" s="14" t="s">
        <v>4312</v>
      </c>
      <c r="F1217" s="14" t="s">
        <v>4861</v>
      </c>
      <c r="G1217" t="e">
        <f>VLOOKUP(A1217,Sheet1!D:D,1,0)</f>
        <v>#N/A</v>
      </c>
    </row>
    <row r="1218" ht="13.5" hidden="1" spans="1:7">
      <c r="A1218" s="13" t="s">
        <v>4862</v>
      </c>
      <c r="B1218" s="14" t="s">
        <v>29</v>
      </c>
      <c r="C1218" s="14" t="s">
        <v>4863</v>
      </c>
      <c r="D1218" s="14" t="s">
        <v>4864</v>
      </c>
      <c r="E1218" s="14" t="s">
        <v>4312</v>
      </c>
      <c r="F1218" s="14" t="s">
        <v>4865</v>
      </c>
      <c r="G1218" t="e">
        <f>VLOOKUP(A1218,Sheet1!D:D,1,0)</f>
        <v>#N/A</v>
      </c>
    </row>
    <row r="1219" ht="13.5" hidden="1" spans="1:7">
      <c r="A1219" s="13" t="s">
        <v>4866</v>
      </c>
      <c r="B1219" s="14" t="s">
        <v>29</v>
      </c>
      <c r="C1219" s="14" t="s">
        <v>4867</v>
      </c>
      <c r="D1219" s="14" t="s">
        <v>4868</v>
      </c>
      <c r="E1219" s="14" t="s">
        <v>4312</v>
      </c>
      <c r="F1219" s="14" t="s">
        <v>4869</v>
      </c>
      <c r="G1219" t="e">
        <f>VLOOKUP(A1219,Sheet1!D:D,1,0)</f>
        <v>#N/A</v>
      </c>
    </row>
    <row r="1220" ht="13.5" hidden="1" spans="1:7">
      <c r="A1220" s="13" t="s">
        <v>4870</v>
      </c>
      <c r="B1220" s="14" t="s">
        <v>29</v>
      </c>
      <c r="C1220" s="14" t="s">
        <v>4871</v>
      </c>
      <c r="D1220" s="14" t="s">
        <v>4872</v>
      </c>
      <c r="E1220" s="14" t="s">
        <v>4312</v>
      </c>
      <c r="F1220" s="14" t="s">
        <v>4873</v>
      </c>
      <c r="G1220" t="e">
        <f>VLOOKUP(A1220,Sheet1!D:D,1,0)</f>
        <v>#N/A</v>
      </c>
    </row>
    <row r="1221" ht="13.5" hidden="1" spans="1:7">
      <c r="A1221" s="13" t="s">
        <v>4874</v>
      </c>
      <c r="B1221" s="14" t="s">
        <v>29</v>
      </c>
      <c r="C1221" s="14" t="s">
        <v>4875</v>
      </c>
      <c r="D1221" s="14" t="s">
        <v>4876</v>
      </c>
      <c r="E1221" s="14" t="s">
        <v>4312</v>
      </c>
      <c r="F1221" s="14" t="s">
        <v>4877</v>
      </c>
      <c r="G1221" t="e">
        <f>VLOOKUP(A1221,Sheet1!D:D,1,0)</f>
        <v>#N/A</v>
      </c>
    </row>
    <row r="1222" ht="13.5" hidden="1" spans="1:7">
      <c r="A1222" s="13" t="s">
        <v>4878</v>
      </c>
      <c r="B1222" s="14" t="s">
        <v>29</v>
      </c>
      <c r="C1222" s="14" t="s">
        <v>4879</v>
      </c>
      <c r="D1222" s="14" t="s">
        <v>4880</v>
      </c>
      <c r="E1222" s="14" t="s">
        <v>4312</v>
      </c>
      <c r="F1222" s="14" t="s">
        <v>4184</v>
      </c>
      <c r="G1222" t="e">
        <f>VLOOKUP(A1222,Sheet1!D:D,1,0)</f>
        <v>#N/A</v>
      </c>
    </row>
    <row r="1223" ht="13.5" hidden="1" spans="1:7">
      <c r="A1223" s="13" t="s">
        <v>4881</v>
      </c>
      <c r="B1223" s="14" t="s">
        <v>29</v>
      </c>
      <c r="C1223" s="14" t="s">
        <v>4882</v>
      </c>
      <c r="D1223" s="14" t="s">
        <v>4883</v>
      </c>
      <c r="E1223" s="14" t="s">
        <v>4312</v>
      </c>
      <c r="F1223" s="14" t="s">
        <v>4884</v>
      </c>
      <c r="G1223" t="e">
        <f>VLOOKUP(A1223,Sheet1!D:D,1,0)</f>
        <v>#N/A</v>
      </c>
    </row>
    <row r="1224" ht="13.5" hidden="1" spans="1:7">
      <c r="A1224" s="13" t="s">
        <v>4885</v>
      </c>
      <c r="B1224" s="14" t="s">
        <v>29</v>
      </c>
      <c r="C1224" s="14" t="s">
        <v>4886</v>
      </c>
      <c r="D1224" s="14" t="s">
        <v>4887</v>
      </c>
      <c r="E1224" s="14" t="s">
        <v>4312</v>
      </c>
      <c r="F1224" s="14" t="s">
        <v>4888</v>
      </c>
      <c r="G1224" t="e">
        <f>VLOOKUP(A1224,Sheet1!D:D,1,0)</f>
        <v>#N/A</v>
      </c>
    </row>
    <row r="1225" ht="13.5" hidden="1" spans="1:7">
      <c r="A1225" s="13" t="s">
        <v>4889</v>
      </c>
      <c r="B1225" s="14" t="s">
        <v>29</v>
      </c>
      <c r="C1225" s="14" t="s">
        <v>4890</v>
      </c>
      <c r="D1225" s="14" t="s">
        <v>4891</v>
      </c>
      <c r="E1225" s="14" t="s">
        <v>4312</v>
      </c>
      <c r="F1225" s="14" t="s">
        <v>4892</v>
      </c>
      <c r="G1225" t="e">
        <f>VLOOKUP(A1225,Sheet1!D:D,1,0)</f>
        <v>#N/A</v>
      </c>
    </row>
    <row r="1226" ht="13.5" hidden="1" spans="1:7">
      <c r="A1226" s="13" t="s">
        <v>4893</v>
      </c>
      <c r="B1226" s="14" t="s">
        <v>29</v>
      </c>
      <c r="C1226" s="14" t="s">
        <v>4894</v>
      </c>
      <c r="D1226" s="14" t="s">
        <v>4895</v>
      </c>
      <c r="E1226" s="14" t="s">
        <v>4312</v>
      </c>
      <c r="F1226" s="14" t="s">
        <v>4896</v>
      </c>
      <c r="G1226" t="e">
        <f>VLOOKUP(A1226,Sheet1!D:D,1,0)</f>
        <v>#N/A</v>
      </c>
    </row>
    <row r="1227" ht="13.5" hidden="1" spans="1:7">
      <c r="A1227" s="13" t="s">
        <v>4897</v>
      </c>
      <c r="B1227" s="14" t="s">
        <v>29</v>
      </c>
      <c r="C1227" s="14" t="s">
        <v>4898</v>
      </c>
      <c r="D1227" s="14" t="s">
        <v>4899</v>
      </c>
      <c r="E1227" s="14" t="s">
        <v>4312</v>
      </c>
      <c r="F1227" s="14" t="s">
        <v>4900</v>
      </c>
      <c r="G1227" t="e">
        <f>VLOOKUP(A1227,Sheet1!D:D,1,0)</f>
        <v>#N/A</v>
      </c>
    </row>
    <row r="1228" ht="13.5" hidden="1" spans="1:7">
      <c r="A1228" s="13" t="s">
        <v>4901</v>
      </c>
      <c r="B1228" s="14" t="s">
        <v>29</v>
      </c>
      <c r="C1228" s="14" t="s">
        <v>4902</v>
      </c>
      <c r="D1228" s="14" t="s">
        <v>4903</v>
      </c>
      <c r="E1228" s="14" t="s">
        <v>4312</v>
      </c>
      <c r="F1228" s="14" t="s">
        <v>4904</v>
      </c>
      <c r="G1228" t="e">
        <f>VLOOKUP(A1228,Sheet1!D:D,1,0)</f>
        <v>#N/A</v>
      </c>
    </row>
    <row r="1229" ht="13.5" hidden="1" spans="1:7">
      <c r="A1229" s="13" t="s">
        <v>4905</v>
      </c>
      <c r="B1229" s="14" t="s">
        <v>29</v>
      </c>
      <c r="C1229" s="14" t="s">
        <v>4906</v>
      </c>
      <c r="D1229" s="14" t="s">
        <v>4907</v>
      </c>
      <c r="E1229" s="14" t="s">
        <v>4312</v>
      </c>
      <c r="F1229" s="14" t="s">
        <v>4908</v>
      </c>
      <c r="G1229" t="e">
        <f>VLOOKUP(A1229,Sheet1!D:D,1,0)</f>
        <v>#N/A</v>
      </c>
    </row>
    <row r="1230" ht="13.5" hidden="1" spans="1:7">
      <c r="A1230" s="13" t="s">
        <v>4909</v>
      </c>
      <c r="B1230" s="14" t="s">
        <v>29</v>
      </c>
      <c r="C1230" s="14" t="s">
        <v>4910</v>
      </c>
      <c r="D1230" s="14" t="s">
        <v>4911</v>
      </c>
      <c r="E1230" s="14" t="s">
        <v>4312</v>
      </c>
      <c r="F1230" s="14" t="s">
        <v>4912</v>
      </c>
      <c r="G1230" t="e">
        <f>VLOOKUP(A1230,Sheet1!D:D,1,0)</f>
        <v>#N/A</v>
      </c>
    </row>
    <row r="1231" ht="13.5" hidden="1" spans="1:7">
      <c r="A1231" s="13" t="s">
        <v>4913</v>
      </c>
      <c r="B1231" s="14" t="s">
        <v>29</v>
      </c>
      <c r="C1231" s="14" t="s">
        <v>4914</v>
      </c>
      <c r="D1231" s="14" t="s">
        <v>4915</v>
      </c>
      <c r="E1231" s="14" t="s">
        <v>4312</v>
      </c>
      <c r="F1231" s="14" t="s">
        <v>4916</v>
      </c>
      <c r="G1231" t="e">
        <f>VLOOKUP(A1231,Sheet1!D:D,1,0)</f>
        <v>#N/A</v>
      </c>
    </row>
    <row r="1232" ht="13.5" hidden="1" spans="1:7">
      <c r="A1232" s="13" t="s">
        <v>4917</v>
      </c>
      <c r="B1232" s="14" t="s">
        <v>29</v>
      </c>
      <c r="C1232" s="14" t="s">
        <v>4918</v>
      </c>
      <c r="D1232" s="14" t="s">
        <v>4919</v>
      </c>
      <c r="E1232" s="14" t="s">
        <v>4312</v>
      </c>
      <c r="F1232" s="14" t="s">
        <v>4920</v>
      </c>
      <c r="G1232" t="e">
        <f>VLOOKUP(A1232,Sheet1!D:D,1,0)</f>
        <v>#N/A</v>
      </c>
    </row>
    <row r="1233" ht="13.5" hidden="1" spans="1:7">
      <c r="A1233" s="13" t="s">
        <v>4921</v>
      </c>
      <c r="B1233" s="14" t="s">
        <v>29</v>
      </c>
      <c r="C1233" s="14" t="s">
        <v>4922</v>
      </c>
      <c r="D1233" s="14" t="s">
        <v>4923</v>
      </c>
      <c r="E1233" s="14" t="s">
        <v>4312</v>
      </c>
      <c r="F1233" s="14" t="s">
        <v>4924</v>
      </c>
      <c r="G1233" t="e">
        <f>VLOOKUP(A1233,Sheet1!D:D,1,0)</f>
        <v>#N/A</v>
      </c>
    </row>
    <row r="1234" ht="13.5" hidden="1" spans="1:7">
      <c r="A1234" s="13" t="s">
        <v>4925</v>
      </c>
      <c r="B1234" s="14" t="s">
        <v>29</v>
      </c>
      <c r="C1234" s="14" t="s">
        <v>4926</v>
      </c>
      <c r="D1234" s="14" t="s">
        <v>4927</v>
      </c>
      <c r="E1234" s="14" t="s">
        <v>4312</v>
      </c>
      <c r="F1234" s="14" t="s">
        <v>4928</v>
      </c>
      <c r="G1234" t="e">
        <f>VLOOKUP(A1234,Sheet1!D:D,1,0)</f>
        <v>#N/A</v>
      </c>
    </row>
    <row r="1235" ht="13.5" hidden="1" spans="1:7">
      <c r="A1235" s="13" t="s">
        <v>4929</v>
      </c>
      <c r="B1235" s="14" t="s">
        <v>29</v>
      </c>
      <c r="C1235" s="14" t="s">
        <v>4930</v>
      </c>
      <c r="D1235" s="14" t="s">
        <v>4931</v>
      </c>
      <c r="E1235" s="14" t="s">
        <v>4312</v>
      </c>
      <c r="F1235" s="14" t="s">
        <v>4932</v>
      </c>
      <c r="G1235" t="e">
        <f>VLOOKUP(A1235,Sheet1!D:D,1,0)</f>
        <v>#N/A</v>
      </c>
    </row>
    <row r="1236" ht="13.5" hidden="1" spans="1:7">
      <c r="A1236" s="13" t="s">
        <v>4933</v>
      </c>
      <c r="B1236" s="14" t="s">
        <v>29</v>
      </c>
      <c r="C1236" s="14" t="s">
        <v>4934</v>
      </c>
      <c r="D1236" s="14" t="s">
        <v>4935</v>
      </c>
      <c r="E1236" s="14" t="s">
        <v>4312</v>
      </c>
      <c r="F1236" s="14" t="s">
        <v>4936</v>
      </c>
      <c r="G1236" t="e">
        <f>VLOOKUP(A1236,Sheet1!D:D,1,0)</f>
        <v>#N/A</v>
      </c>
    </row>
    <row r="1237" ht="13.5" hidden="1" spans="1:7">
      <c r="A1237" s="13" t="s">
        <v>4937</v>
      </c>
      <c r="B1237" s="14" t="s">
        <v>29</v>
      </c>
      <c r="C1237" s="14" t="s">
        <v>4938</v>
      </c>
      <c r="D1237" s="14" t="s">
        <v>4939</v>
      </c>
      <c r="E1237" s="14" t="s">
        <v>4312</v>
      </c>
      <c r="F1237" s="14" t="s">
        <v>4940</v>
      </c>
      <c r="G1237" t="e">
        <f>VLOOKUP(A1237,Sheet1!D:D,1,0)</f>
        <v>#N/A</v>
      </c>
    </row>
    <row r="1238" ht="13.5" hidden="1" spans="1:7">
      <c r="A1238" s="13" t="s">
        <v>4941</v>
      </c>
      <c r="B1238" s="14" t="s">
        <v>29</v>
      </c>
      <c r="C1238" s="14" t="s">
        <v>4942</v>
      </c>
      <c r="D1238" s="14" t="s">
        <v>4943</v>
      </c>
      <c r="E1238" s="14" t="s">
        <v>4312</v>
      </c>
      <c r="F1238" s="14" t="s">
        <v>4944</v>
      </c>
      <c r="G1238" t="e">
        <f>VLOOKUP(A1238,Sheet1!D:D,1,0)</f>
        <v>#N/A</v>
      </c>
    </row>
    <row r="1239" ht="13.5" hidden="1" spans="1:7">
      <c r="A1239" s="13" t="s">
        <v>4945</v>
      </c>
      <c r="B1239" s="14" t="s">
        <v>29</v>
      </c>
      <c r="C1239" s="14" t="s">
        <v>4946</v>
      </c>
      <c r="D1239" s="14" t="s">
        <v>4947</v>
      </c>
      <c r="E1239" s="14" t="s">
        <v>4312</v>
      </c>
      <c r="F1239" s="14" t="s">
        <v>4948</v>
      </c>
      <c r="G1239" t="e">
        <f>VLOOKUP(A1239,Sheet1!D:D,1,0)</f>
        <v>#N/A</v>
      </c>
    </row>
    <row r="1240" ht="13.5" hidden="1" spans="1:7">
      <c r="A1240" s="13" t="s">
        <v>4949</v>
      </c>
      <c r="B1240" s="14" t="s">
        <v>29</v>
      </c>
      <c r="C1240" s="14" t="s">
        <v>4950</v>
      </c>
      <c r="D1240" s="14" t="s">
        <v>4951</v>
      </c>
      <c r="E1240" s="14" t="s">
        <v>4312</v>
      </c>
      <c r="F1240" s="14" t="s">
        <v>4952</v>
      </c>
      <c r="G1240" t="e">
        <f>VLOOKUP(A1240,Sheet1!D:D,1,0)</f>
        <v>#N/A</v>
      </c>
    </row>
    <row r="1241" ht="13.5" hidden="1" spans="1:7">
      <c r="A1241" s="13" t="s">
        <v>4953</v>
      </c>
      <c r="B1241" s="14" t="s">
        <v>29</v>
      </c>
      <c r="C1241" s="14" t="s">
        <v>4954</v>
      </c>
      <c r="D1241" s="14" t="s">
        <v>4955</v>
      </c>
      <c r="E1241" s="14" t="s">
        <v>4312</v>
      </c>
      <c r="F1241" s="14" t="s">
        <v>4956</v>
      </c>
      <c r="G1241" t="e">
        <f>VLOOKUP(A1241,Sheet1!D:D,1,0)</f>
        <v>#N/A</v>
      </c>
    </row>
    <row r="1242" ht="13.5" hidden="1" spans="1:7">
      <c r="A1242" s="13" t="s">
        <v>4957</v>
      </c>
      <c r="B1242" s="14" t="s">
        <v>29</v>
      </c>
      <c r="C1242" s="14" t="s">
        <v>4958</v>
      </c>
      <c r="D1242" s="14" t="s">
        <v>4959</v>
      </c>
      <c r="E1242" s="14" t="s">
        <v>4312</v>
      </c>
      <c r="F1242" s="14" t="s">
        <v>4960</v>
      </c>
      <c r="G1242" t="e">
        <f>VLOOKUP(A1242,Sheet1!D:D,1,0)</f>
        <v>#N/A</v>
      </c>
    </row>
    <row r="1243" ht="13.5" hidden="1" spans="1:7">
      <c r="A1243" s="13" t="s">
        <v>4961</v>
      </c>
      <c r="B1243" s="14" t="s">
        <v>29</v>
      </c>
      <c r="C1243" s="14" t="s">
        <v>4962</v>
      </c>
      <c r="D1243" s="14" t="s">
        <v>4963</v>
      </c>
      <c r="E1243" s="14" t="s">
        <v>4312</v>
      </c>
      <c r="F1243" s="14" t="s">
        <v>4659</v>
      </c>
      <c r="G1243" t="e">
        <f>VLOOKUP(A1243,Sheet1!D:D,1,0)</f>
        <v>#N/A</v>
      </c>
    </row>
    <row r="1244" ht="13.5" hidden="1" spans="1:7">
      <c r="A1244" s="13" t="s">
        <v>4964</v>
      </c>
      <c r="B1244" s="14" t="s">
        <v>29</v>
      </c>
      <c r="C1244" s="14" t="s">
        <v>4965</v>
      </c>
      <c r="D1244" s="14" t="s">
        <v>4966</v>
      </c>
      <c r="E1244" s="14" t="s">
        <v>4312</v>
      </c>
      <c r="F1244" s="14" t="s">
        <v>4967</v>
      </c>
      <c r="G1244" t="e">
        <f>VLOOKUP(A1244,Sheet1!D:D,1,0)</f>
        <v>#N/A</v>
      </c>
    </row>
    <row r="1245" ht="13.5" hidden="1" spans="1:7">
      <c r="A1245" s="13" t="s">
        <v>4968</v>
      </c>
      <c r="B1245" s="14" t="s">
        <v>29</v>
      </c>
      <c r="C1245" s="14" t="s">
        <v>4969</v>
      </c>
      <c r="D1245" s="14" t="s">
        <v>4970</v>
      </c>
      <c r="E1245" s="14" t="s">
        <v>4312</v>
      </c>
      <c r="F1245" s="14" t="s">
        <v>4971</v>
      </c>
      <c r="G1245" t="e">
        <f>VLOOKUP(A1245,Sheet1!D:D,1,0)</f>
        <v>#N/A</v>
      </c>
    </row>
    <row r="1246" ht="13.5" hidden="1" spans="1:7">
      <c r="A1246" s="13" t="s">
        <v>4972</v>
      </c>
      <c r="B1246" s="14" t="s">
        <v>29</v>
      </c>
      <c r="C1246" s="14" t="s">
        <v>4973</v>
      </c>
      <c r="D1246" s="14" t="s">
        <v>4974</v>
      </c>
      <c r="E1246" s="14" t="s">
        <v>4312</v>
      </c>
      <c r="F1246" s="14" t="s">
        <v>4975</v>
      </c>
      <c r="G1246" t="e">
        <f>VLOOKUP(A1246,Sheet1!D:D,1,0)</f>
        <v>#N/A</v>
      </c>
    </row>
    <row r="1247" ht="13.5" hidden="1" spans="1:7">
      <c r="A1247" s="13" t="s">
        <v>4976</v>
      </c>
      <c r="B1247" s="14" t="s">
        <v>29</v>
      </c>
      <c r="C1247" s="14" t="s">
        <v>4977</v>
      </c>
      <c r="D1247" s="14" t="s">
        <v>4978</v>
      </c>
      <c r="E1247" s="14" t="s">
        <v>4312</v>
      </c>
      <c r="F1247" s="14" t="s">
        <v>4979</v>
      </c>
      <c r="G1247" t="e">
        <f>VLOOKUP(A1247,Sheet1!D:D,1,0)</f>
        <v>#N/A</v>
      </c>
    </row>
    <row r="1248" ht="13.5" hidden="1" spans="1:7">
      <c r="A1248" s="13" t="s">
        <v>4980</v>
      </c>
      <c r="B1248" s="14" t="s">
        <v>29</v>
      </c>
      <c r="C1248" s="14" t="s">
        <v>4981</v>
      </c>
      <c r="D1248" s="14" t="s">
        <v>4982</v>
      </c>
      <c r="E1248" s="14" t="s">
        <v>4312</v>
      </c>
      <c r="F1248" s="14" t="s">
        <v>4983</v>
      </c>
      <c r="G1248" t="e">
        <f>VLOOKUP(A1248,Sheet1!D:D,1,0)</f>
        <v>#N/A</v>
      </c>
    </row>
    <row r="1249" ht="13.5" hidden="1" spans="1:7">
      <c r="A1249" s="13" t="s">
        <v>4984</v>
      </c>
      <c r="B1249" s="14" t="s">
        <v>29</v>
      </c>
      <c r="C1249" s="14" t="s">
        <v>4985</v>
      </c>
      <c r="D1249" s="14" t="s">
        <v>4986</v>
      </c>
      <c r="E1249" s="14" t="s">
        <v>4312</v>
      </c>
      <c r="F1249" s="14" t="s">
        <v>4987</v>
      </c>
      <c r="G1249" t="e">
        <f>VLOOKUP(A1249,Sheet1!D:D,1,0)</f>
        <v>#N/A</v>
      </c>
    </row>
    <row r="1250" ht="13.5" hidden="1" spans="1:7">
      <c r="A1250" s="13" t="s">
        <v>4988</v>
      </c>
      <c r="B1250" s="14" t="s">
        <v>29</v>
      </c>
      <c r="C1250" s="14" t="s">
        <v>4989</v>
      </c>
      <c r="D1250" s="14" t="s">
        <v>4990</v>
      </c>
      <c r="E1250" s="14" t="s">
        <v>4312</v>
      </c>
      <c r="F1250" s="14" t="s">
        <v>4991</v>
      </c>
      <c r="G1250" t="e">
        <f>VLOOKUP(A1250,Sheet1!D:D,1,0)</f>
        <v>#N/A</v>
      </c>
    </row>
    <row r="1251" ht="13.5" hidden="1" spans="1:7">
      <c r="A1251" s="13" t="s">
        <v>4992</v>
      </c>
      <c r="B1251" s="14" t="s">
        <v>29</v>
      </c>
      <c r="C1251" s="14" t="s">
        <v>4993</v>
      </c>
      <c r="D1251" s="14" t="s">
        <v>4994</v>
      </c>
      <c r="E1251" s="14" t="s">
        <v>4312</v>
      </c>
      <c r="F1251" s="14" t="s">
        <v>4995</v>
      </c>
      <c r="G1251" t="e">
        <f>VLOOKUP(A1251,Sheet1!D:D,1,0)</f>
        <v>#N/A</v>
      </c>
    </row>
    <row r="1252" ht="13.5" hidden="1" spans="1:7">
      <c r="A1252" s="13" t="s">
        <v>4996</v>
      </c>
      <c r="B1252" s="14" t="s">
        <v>29</v>
      </c>
      <c r="C1252" s="14" t="s">
        <v>4997</v>
      </c>
      <c r="D1252" s="14" t="s">
        <v>4998</v>
      </c>
      <c r="E1252" s="14" t="s">
        <v>4312</v>
      </c>
      <c r="F1252" s="14" t="s">
        <v>4999</v>
      </c>
      <c r="G1252" t="e">
        <f>VLOOKUP(A1252,Sheet1!D:D,1,0)</f>
        <v>#N/A</v>
      </c>
    </row>
    <row r="1253" ht="13.5" hidden="1" spans="1:7">
      <c r="A1253" s="13" t="s">
        <v>5000</v>
      </c>
      <c r="B1253" s="14" t="s">
        <v>29</v>
      </c>
      <c r="C1253" s="14" t="s">
        <v>5001</v>
      </c>
      <c r="D1253" s="14" t="s">
        <v>5002</v>
      </c>
      <c r="E1253" s="14" t="s">
        <v>4312</v>
      </c>
      <c r="F1253" s="14" t="s">
        <v>5003</v>
      </c>
      <c r="G1253" t="e">
        <f>VLOOKUP(A1253,Sheet1!D:D,1,0)</f>
        <v>#N/A</v>
      </c>
    </row>
    <row r="1254" ht="13.5" hidden="1" spans="1:7">
      <c r="A1254" s="13" t="s">
        <v>5004</v>
      </c>
      <c r="B1254" s="14" t="s">
        <v>29</v>
      </c>
      <c r="C1254" s="14" t="s">
        <v>5005</v>
      </c>
      <c r="D1254" s="14" t="s">
        <v>5006</v>
      </c>
      <c r="E1254" s="14" t="s">
        <v>4312</v>
      </c>
      <c r="F1254" s="14" t="s">
        <v>5007</v>
      </c>
      <c r="G1254" t="e">
        <f>VLOOKUP(A1254,Sheet1!D:D,1,0)</f>
        <v>#N/A</v>
      </c>
    </row>
    <row r="1255" ht="13.5" hidden="1" spans="1:7">
      <c r="A1255" s="7" t="s">
        <v>5008</v>
      </c>
      <c r="B1255" s="8" t="s">
        <v>29</v>
      </c>
      <c r="C1255" s="8" t="s">
        <v>5009</v>
      </c>
      <c r="D1255" s="8" t="s">
        <v>5010</v>
      </c>
      <c r="E1255" s="8" t="s">
        <v>5011</v>
      </c>
      <c r="F1255" s="8" t="s">
        <v>5012</v>
      </c>
      <c r="G1255" t="e">
        <f>VLOOKUP(A1255,Sheet1!D:D,1,0)</f>
        <v>#N/A</v>
      </c>
    </row>
    <row r="1256" ht="13.5" hidden="1" spans="1:7">
      <c r="A1256" s="7" t="s">
        <v>5013</v>
      </c>
      <c r="B1256" s="8" t="s">
        <v>29</v>
      </c>
      <c r="C1256" s="8" t="s">
        <v>5014</v>
      </c>
      <c r="D1256" s="8" t="s">
        <v>5015</v>
      </c>
      <c r="E1256" s="8" t="s">
        <v>5011</v>
      </c>
      <c r="F1256" s="8" t="s">
        <v>5016</v>
      </c>
      <c r="G1256" t="e">
        <f>VLOOKUP(A1256,Sheet1!D:D,1,0)</f>
        <v>#N/A</v>
      </c>
    </row>
    <row r="1257" ht="13.5" hidden="1" spans="1:7">
      <c r="A1257" s="7" t="s">
        <v>5017</v>
      </c>
      <c r="B1257" s="8" t="s">
        <v>29</v>
      </c>
      <c r="C1257" s="8" t="s">
        <v>5018</v>
      </c>
      <c r="D1257" s="8" t="s">
        <v>5019</v>
      </c>
      <c r="E1257" s="8" t="s">
        <v>5011</v>
      </c>
      <c r="F1257" s="8" t="s">
        <v>5020</v>
      </c>
      <c r="G1257" t="e">
        <f>VLOOKUP(A1257,Sheet1!D:D,1,0)</f>
        <v>#N/A</v>
      </c>
    </row>
    <row r="1258" hidden="1" spans="1:7">
      <c r="A1258" s="7" t="s">
        <v>5021</v>
      </c>
      <c r="B1258" s="8" t="s">
        <v>29</v>
      </c>
      <c r="C1258" s="8" t="s">
        <v>5022</v>
      </c>
      <c r="D1258" s="8" t="s">
        <v>5023</v>
      </c>
      <c r="E1258" s="9" t="s">
        <v>5011</v>
      </c>
      <c r="F1258" s="8" t="s">
        <v>5024</v>
      </c>
      <c r="G1258" t="e">
        <f>VLOOKUP(A1258,Sheet1!D:D,1,0)</f>
        <v>#N/A</v>
      </c>
    </row>
    <row r="1259" hidden="1" spans="1:7">
      <c r="A1259" s="7" t="s">
        <v>5025</v>
      </c>
      <c r="B1259" s="8" t="s">
        <v>29</v>
      </c>
      <c r="C1259" s="8" t="s">
        <v>5026</v>
      </c>
      <c r="D1259" s="8" t="s">
        <v>5027</v>
      </c>
      <c r="E1259" s="9" t="s">
        <v>5011</v>
      </c>
      <c r="F1259" s="8" t="s">
        <v>5028</v>
      </c>
      <c r="G1259" t="e">
        <f>VLOOKUP(A1259,Sheet1!D:D,1,0)</f>
        <v>#N/A</v>
      </c>
    </row>
    <row r="1260" hidden="1" spans="1:7">
      <c r="A1260" s="7" t="s">
        <v>5029</v>
      </c>
      <c r="B1260" s="8" t="s">
        <v>29</v>
      </c>
      <c r="C1260" s="8" t="s">
        <v>5030</v>
      </c>
      <c r="D1260" s="8" t="s">
        <v>5031</v>
      </c>
      <c r="E1260" s="9" t="s">
        <v>5011</v>
      </c>
      <c r="F1260" s="8" t="s">
        <v>5032</v>
      </c>
      <c r="G1260" t="e">
        <f>VLOOKUP(A1260,Sheet1!D:D,1,0)</f>
        <v>#N/A</v>
      </c>
    </row>
    <row r="1261" hidden="1" spans="1:7">
      <c r="A1261" s="7" t="s">
        <v>5033</v>
      </c>
      <c r="B1261" s="8" t="s">
        <v>29</v>
      </c>
      <c r="C1261" s="8" t="s">
        <v>5034</v>
      </c>
      <c r="D1261" s="8" t="s">
        <v>5035</v>
      </c>
      <c r="E1261" s="9" t="s">
        <v>5011</v>
      </c>
      <c r="F1261" s="8" t="s">
        <v>5036</v>
      </c>
      <c r="G1261" t="e">
        <f>VLOOKUP(A1261,Sheet1!D:D,1,0)</f>
        <v>#N/A</v>
      </c>
    </row>
    <row r="1262" hidden="1" spans="1:7">
      <c r="A1262" s="7" t="s">
        <v>5037</v>
      </c>
      <c r="B1262" s="8" t="s">
        <v>29</v>
      </c>
      <c r="C1262" s="8" t="s">
        <v>5038</v>
      </c>
      <c r="D1262" s="8" t="s">
        <v>5039</v>
      </c>
      <c r="E1262" s="9" t="s">
        <v>5011</v>
      </c>
      <c r="F1262" s="8" t="s">
        <v>5040</v>
      </c>
      <c r="G1262" t="e">
        <f>VLOOKUP(A1262,Sheet1!D:D,1,0)</f>
        <v>#N/A</v>
      </c>
    </row>
    <row r="1263" hidden="1" spans="1:7">
      <c r="A1263" s="7" t="s">
        <v>5041</v>
      </c>
      <c r="B1263" s="8" t="s">
        <v>29</v>
      </c>
      <c r="C1263" s="8" t="s">
        <v>5042</v>
      </c>
      <c r="D1263" s="8" t="s">
        <v>5043</v>
      </c>
      <c r="E1263" s="9" t="s">
        <v>5011</v>
      </c>
      <c r="F1263" s="8" t="s">
        <v>5044</v>
      </c>
      <c r="G1263" t="e">
        <f>VLOOKUP(A1263,Sheet1!D:D,1,0)</f>
        <v>#N/A</v>
      </c>
    </row>
    <row r="1264" hidden="1" spans="1:7">
      <c r="A1264" s="30" t="s">
        <v>5045</v>
      </c>
      <c r="B1264" s="31" t="s">
        <v>29</v>
      </c>
      <c r="C1264" s="31" t="s">
        <v>5046</v>
      </c>
      <c r="D1264" s="31" t="s">
        <v>5047</v>
      </c>
      <c r="E1264" s="32" t="s">
        <v>5011</v>
      </c>
      <c r="F1264" s="31" t="s">
        <v>5048</v>
      </c>
      <c r="G1264" t="e">
        <f>VLOOKUP(A1264,Sheet1!D:D,1,0)</f>
        <v>#N/A</v>
      </c>
    </row>
    <row r="1265" ht="13.5" hidden="1" spans="1:7">
      <c r="A1265" s="7" t="s">
        <v>5049</v>
      </c>
      <c r="B1265" s="8" t="s">
        <v>29</v>
      </c>
      <c r="C1265" s="8" t="s">
        <v>5050</v>
      </c>
      <c r="D1265" s="8" t="s">
        <v>5051</v>
      </c>
      <c r="E1265" s="8" t="s">
        <v>5011</v>
      </c>
      <c r="F1265" s="8" t="s">
        <v>5052</v>
      </c>
      <c r="G1265" t="e">
        <f>VLOOKUP(A1265,Sheet1!D:D,1,0)</f>
        <v>#N/A</v>
      </c>
    </row>
    <row r="1266" ht="13.5" hidden="1" spans="1:7">
      <c r="A1266" s="7" t="s">
        <v>5053</v>
      </c>
      <c r="B1266" s="8" t="s">
        <v>29</v>
      </c>
      <c r="C1266" s="8" t="s">
        <v>5054</v>
      </c>
      <c r="D1266" s="8" t="s">
        <v>5055</v>
      </c>
      <c r="E1266" s="8" t="s">
        <v>5011</v>
      </c>
      <c r="F1266" s="8" t="s">
        <v>5056</v>
      </c>
      <c r="G1266" t="e">
        <f>VLOOKUP(A1266,Sheet1!D:D,1,0)</f>
        <v>#N/A</v>
      </c>
    </row>
    <row r="1267" ht="13.5" hidden="1" spans="1:7">
      <c r="A1267" s="7" t="s">
        <v>5057</v>
      </c>
      <c r="B1267" s="8" t="s">
        <v>29</v>
      </c>
      <c r="C1267" s="8" t="s">
        <v>5058</v>
      </c>
      <c r="D1267" s="8" t="s">
        <v>5059</v>
      </c>
      <c r="E1267" s="8" t="s">
        <v>5011</v>
      </c>
      <c r="F1267" s="8" t="s">
        <v>5060</v>
      </c>
      <c r="G1267" t="e">
        <f>VLOOKUP(A1267,Sheet1!D:D,1,0)</f>
        <v>#N/A</v>
      </c>
    </row>
    <row r="1268" ht="13.5" hidden="1" spans="1:7">
      <c r="A1268" s="13" t="s">
        <v>5061</v>
      </c>
      <c r="B1268" s="14" t="s">
        <v>29</v>
      </c>
      <c r="C1268" s="14" t="s">
        <v>5062</v>
      </c>
      <c r="D1268" s="14" t="s">
        <v>5063</v>
      </c>
      <c r="E1268" s="14" t="s">
        <v>5011</v>
      </c>
      <c r="F1268" s="14" t="s">
        <v>5064</v>
      </c>
      <c r="G1268" t="e">
        <f>VLOOKUP(A1268,Sheet1!D:D,1,0)</f>
        <v>#N/A</v>
      </c>
    </row>
    <row r="1269" ht="13.5" hidden="1" spans="1:7">
      <c r="A1269" s="13" t="s">
        <v>5065</v>
      </c>
      <c r="B1269" s="14" t="s">
        <v>29</v>
      </c>
      <c r="C1269" s="14" t="s">
        <v>5066</v>
      </c>
      <c r="D1269" s="14" t="s">
        <v>5067</v>
      </c>
      <c r="E1269" s="14" t="s">
        <v>5011</v>
      </c>
      <c r="F1269" s="14" t="s">
        <v>5068</v>
      </c>
      <c r="G1269" t="e">
        <f>VLOOKUP(A1269,Sheet1!D:D,1,0)</f>
        <v>#N/A</v>
      </c>
    </row>
    <row r="1270" ht="13.5" hidden="1" spans="1:7">
      <c r="A1270" s="7" t="s">
        <v>5069</v>
      </c>
      <c r="B1270" s="8" t="s">
        <v>29</v>
      </c>
      <c r="C1270" s="8" t="s">
        <v>5070</v>
      </c>
      <c r="D1270" s="8" t="s">
        <v>5071</v>
      </c>
      <c r="E1270" s="8" t="s">
        <v>5011</v>
      </c>
      <c r="F1270" s="8" t="s">
        <v>5072</v>
      </c>
      <c r="G1270" t="e">
        <f>VLOOKUP(A1270,Sheet1!D:D,1,0)</f>
        <v>#N/A</v>
      </c>
    </row>
    <row r="1271" ht="13.5" hidden="1" spans="1:7">
      <c r="A1271" s="7" t="s">
        <v>5073</v>
      </c>
      <c r="B1271" s="8" t="s">
        <v>29</v>
      </c>
      <c r="C1271" s="8" t="s">
        <v>5074</v>
      </c>
      <c r="D1271" s="8" t="s">
        <v>5075</v>
      </c>
      <c r="E1271" s="8" t="s">
        <v>5011</v>
      </c>
      <c r="F1271" s="8" t="s">
        <v>5076</v>
      </c>
      <c r="G1271" t="e">
        <f>VLOOKUP(A1271,Sheet1!D:D,1,0)</f>
        <v>#N/A</v>
      </c>
    </row>
    <row r="1272" ht="13.5" hidden="1" spans="1:7">
      <c r="A1272" s="13" t="s">
        <v>5077</v>
      </c>
      <c r="B1272" s="14" t="s">
        <v>29</v>
      </c>
      <c r="C1272" s="14" t="s">
        <v>5078</v>
      </c>
      <c r="D1272" s="14" t="s">
        <v>5079</v>
      </c>
      <c r="E1272" s="14" t="s">
        <v>5011</v>
      </c>
      <c r="F1272" s="14" t="s">
        <v>5080</v>
      </c>
      <c r="G1272" t="e">
        <f>VLOOKUP(A1272,Sheet1!D:D,1,0)</f>
        <v>#N/A</v>
      </c>
    </row>
    <row r="1273" ht="13.5" hidden="1" spans="1:7">
      <c r="A1273" s="13" t="s">
        <v>5081</v>
      </c>
      <c r="B1273" s="14" t="s">
        <v>29</v>
      </c>
      <c r="C1273" s="14" t="s">
        <v>5082</v>
      </c>
      <c r="D1273" s="14" t="s">
        <v>5083</v>
      </c>
      <c r="E1273" s="14" t="s">
        <v>5011</v>
      </c>
      <c r="F1273" s="14" t="s">
        <v>3312</v>
      </c>
      <c r="G1273" t="e">
        <f>VLOOKUP(A1273,Sheet1!D:D,1,0)</f>
        <v>#N/A</v>
      </c>
    </row>
    <row r="1274" ht="13.5" hidden="1" spans="1:7">
      <c r="A1274" s="13" t="s">
        <v>5084</v>
      </c>
      <c r="B1274" s="14" t="s">
        <v>29</v>
      </c>
      <c r="C1274" s="14" t="s">
        <v>5085</v>
      </c>
      <c r="D1274" s="14" t="s">
        <v>5086</v>
      </c>
      <c r="E1274" s="14" t="s">
        <v>5011</v>
      </c>
      <c r="F1274" s="14" t="s">
        <v>5087</v>
      </c>
      <c r="G1274" t="e">
        <f>VLOOKUP(A1274,Sheet1!D:D,1,0)</f>
        <v>#N/A</v>
      </c>
    </row>
    <row r="1275" ht="13.5" hidden="1" spans="1:7">
      <c r="A1275" s="13" t="s">
        <v>5088</v>
      </c>
      <c r="B1275" s="14" t="s">
        <v>29</v>
      </c>
      <c r="C1275" s="14" t="s">
        <v>5089</v>
      </c>
      <c r="D1275" s="14" t="s">
        <v>5090</v>
      </c>
      <c r="E1275" s="14" t="s">
        <v>5011</v>
      </c>
      <c r="F1275" s="14" t="s">
        <v>5091</v>
      </c>
      <c r="G1275" t="e">
        <f>VLOOKUP(A1275,Sheet1!D:D,1,0)</f>
        <v>#N/A</v>
      </c>
    </row>
    <row r="1276" ht="13.5" hidden="1" spans="1:7">
      <c r="A1276" s="13" t="s">
        <v>5092</v>
      </c>
      <c r="B1276" s="14" t="s">
        <v>29</v>
      </c>
      <c r="C1276" s="14" t="s">
        <v>5093</v>
      </c>
      <c r="D1276" s="14" t="s">
        <v>5094</v>
      </c>
      <c r="E1276" s="14" t="s">
        <v>5011</v>
      </c>
      <c r="F1276" s="14" t="s">
        <v>5095</v>
      </c>
      <c r="G1276" t="e">
        <f>VLOOKUP(A1276,Sheet1!D:D,1,0)</f>
        <v>#N/A</v>
      </c>
    </row>
    <row r="1277" ht="13.5" hidden="1" spans="1:7">
      <c r="A1277" s="13" t="s">
        <v>5096</v>
      </c>
      <c r="B1277" s="14" t="s">
        <v>29</v>
      </c>
      <c r="C1277" s="14" t="s">
        <v>5097</v>
      </c>
      <c r="D1277" s="14" t="s">
        <v>5098</v>
      </c>
      <c r="E1277" s="14" t="s">
        <v>5011</v>
      </c>
      <c r="F1277" s="14" t="s">
        <v>5099</v>
      </c>
      <c r="G1277" t="e">
        <f>VLOOKUP(A1277,Sheet1!D:D,1,0)</f>
        <v>#N/A</v>
      </c>
    </row>
    <row r="1278" ht="13.5" hidden="1" spans="1:7">
      <c r="A1278" s="13" t="s">
        <v>5100</v>
      </c>
      <c r="B1278" s="14" t="s">
        <v>29</v>
      </c>
      <c r="C1278" s="14" t="s">
        <v>5101</v>
      </c>
      <c r="D1278" s="14" t="s">
        <v>5102</v>
      </c>
      <c r="E1278" s="14" t="s">
        <v>5011</v>
      </c>
      <c r="F1278" s="14" t="s">
        <v>5103</v>
      </c>
      <c r="G1278" t="e">
        <f>VLOOKUP(A1278,Sheet1!D:D,1,0)</f>
        <v>#N/A</v>
      </c>
    </row>
    <row r="1279" ht="13.5" hidden="1" spans="1:7">
      <c r="A1279" s="13" t="s">
        <v>5104</v>
      </c>
      <c r="B1279" s="14" t="s">
        <v>29</v>
      </c>
      <c r="C1279" s="14" t="s">
        <v>5105</v>
      </c>
      <c r="D1279" s="14" t="s">
        <v>5106</v>
      </c>
      <c r="E1279" s="14" t="s">
        <v>5011</v>
      </c>
      <c r="F1279" s="14" t="s">
        <v>5107</v>
      </c>
      <c r="G1279" t="e">
        <f>VLOOKUP(A1279,Sheet1!D:D,1,0)</f>
        <v>#N/A</v>
      </c>
    </row>
    <row r="1280" ht="13.5" hidden="1" spans="1:7">
      <c r="A1280" s="13" t="s">
        <v>5108</v>
      </c>
      <c r="B1280" s="14" t="s">
        <v>29</v>
      </c>
      <c r="C1280" s="14" t="s">
        <v>5109</v>
      </c>
      <c r="D1280" s="14" t="s">
        <v>5110</v>
      </c>
      <c r="E1280" s="14" t="s">
        <v>5011</v>
      </c>
      <c r="F1280" s="14" t="s">
        <v>5111</v>
      </c>
      <c r="G1280" t="e">
        <f>VLOOKUP(A1280,Sheet1!D:D,1,0)</f>
        <v>#N/A</v>
      </c>
    </row>
    <row r="1281" ht="13.5" hidden="1" spans="1:7">
      <c r="A1281" s="13" t="s">
        <v>5112</v>
      </c>
      <c r="B1281" s="14" t="s">
        <v>29</v>
      </c>
      <c r="C1281" s="14" t="s">
        <v>5113</v>
      </c>
      <c r="D1281" s="14" t="s">
        <v>5114</v>
      </c>
      <c r="E1281" s="14" t="s">
        <v>5011</v>
      </c>
      <c r="F1281" s="14" t="s">
        <v>5115</v>
      </c>
      <c r="G1281" t="e">
        <f>VLOOKUP(A1281,Sheet1!D:D,1,0)</f>
        <v>#N/A</v>
      </c>
    </row>
    <row r="1282" ht="13.5" hidden="1" spans="1:7">
      <c r="A1282" s="13" t="s">
        <v>5116</v>
      </c>
      <c r="B1282" s="14" t="s">
        <v>29</v>
      </c>
      <c r="C1282" s="14" t="s">
        <v>5117</v>
      </c>
      <c r="D1282" s="14" t="s">
        <v>5118</v>
      </c>
      <c r="E1282" s="14" t="s">
        <v>5011</v>
      </c>
      <c r="F1282" s="14" t="s">
        <v>5119</v>
      </c>
      <c r="G1282" t="e">
        <f>VLOOKUP(A1282,Sheet1!D:D,1,0)</f>
        <v>#N/A</v>
      </c>
    </row>
    <row r="1283" ht="13.5" hidden="1" spans="1:7">
      <c r="A1283" s="13" t="s">
        <v>5120</v>
      </c>
      <c r="B1283" s="14" t="s">
        <v>29</v>
      </c>
      <c r="C1283" s="14" t="s">
        <v>5121</v>
      </c>
      <c r="D1283" s="14" t="s">
        <v>5122</v>
      </c>
      <c r="E1283" s="14" t="s">
        <v>5011</v>
      </c>
      <c r="F1283" s="14" t="s">
        <v>5123</v>
      </c>
      <c r="G1283" t="e">
        <f>VLOOKUP(A1283,Sheet1!D:D,1,0)</f>
        <v>#N/A</v>
      </c>
    </row>
    <row r="1284" ht="13.5" hidden="1" spans="1:7">
      <c r="A1284" s="13" t="s">
        <v>5124</v>
      </c>
      <c r="B1284" s="14" t="s">
        <v>29</v>
      </c>
      <c r="C1284" s="14" t="s">
        <v>5125</v>
      </c>
      <c r="D1284" s="14" t="s">
        <v>5126</v>
      </c>
      <c r="E1284" s="14" t="s">
        <v>5011</v>
      </c>
      <c r="F1284" s="14" t="s">
        <v>5127</v>
      </c>
      <c r="G1284" t="e">
        <f>VLOOKUP(A1284,Sheet1!D:D,1,0)</f>
        <v>#N/A</v>
      </c>
    </row>
    <row r="1285" ht="13.5" hidden="1" spans="1:7">
      <c r="A1285" s="13" t="s">
        <v>5128</v>
      </c>
      <c r="B1285" s="14" t="s">
        <v>29</v>
      </c>
      <c r="C1285" s="14" t="s">
        <v>5129</v>
      </c>
      <c r="D1285" s="14" t="s">
        <v>5130</v>
      </c>
      <c r="E1285" s="14" t="s">
        <v>5011</v>
      </c>
      <c r="F1285" s="14" t="s">
        <v>5131</v>
      </c>
      <c r="G1285" t="e">
        <f>VLOOKUP(A1285,Sheet1!D:D,1,0)</f>
        <v>#N/A</v>
      </c>
    </row>
    <row r="1286" ht="13.5" hidden="1" spans="1:7">
      <c r="A1286" s="13" t="s">
        <v>5132</v>
      </c>
      <c r="B1286" s="14" t="s">
        <v>29</v>
      </c>
      <c r="C1286" s="14" t="s">
        <v>5133</v>
      </c>
      <c r="D1286" s="14" t="s">
        <v>5134</v>
      </c>
      <c r="E1286" s="14" t="s">
        <v>5011</v>
      </c>
      <c r="F1286" s="14" t="s">
        <v>5135</v>
      </c>
      <c r="G1286" t="e">
        <f>VLOOKUP(A1286,Sheet1!D:D,1,0)</f>
        <v>#N/A</v>
      </c>
    </row>
    <row r="1287" ht="13.5" hidden="1" spans="1:7">
      <c r="A1287" s="13" t="s">
        <v>5136</v>
      </c>
      <c r="B1287" s="14" t="s">
        <v>29</v>
      </c>
      <c r="C1287" s="14" t="s">
        <v>5137</v>
      </c>
      <c r="D1287" s="14" t="s">
        <v>5138</v>
      </c>
      <c r="E1287" s="14" t="s">
        <v>5011</v>
      </c>
      <c r="F1287" s="14" t="s">
        <v>5139</v>
      </c>
      <c r="G1287" t="e">
        <f>VLOOKUP(A1287,Sheet1!D:D,1,0)</f>
        <v>#N/A</v>
      </c>
    </row>
    <row r="1288" ht="13.5" hidden="1" spans="1:7">
      <c r="A1288" s="13" t="s">
        <v>5140</v>
      </c>
      <c r="B1288" s="14" t="s">
        <v>29</v>
      </c>
      <c r="C1288" s="14" t="s">
        <v>5141</v>
      </c>
      <c r="D1288" s="14" t="s">
        <v>5142</v>
      </c>
      <c r="E1288" s="14" t="s">
        <v>5011</v>
      </c>
      <c r="F1288" s="14" t="s">
        <v>5143</v>
      </c>
      <c r="G1288" t="e">
        <f>VLOOKUP(A1288,Sheet1!D:D,1,0)</f>
        <v>#N/A</v>
      </c>
    </row>
    <row r="1289" ht="13.5" hidden="1" spans="1:7">
      <c r="A1289" s="13" t="s">
        <v>5144</v>
      </c>
      <c r="B1289" s="14" t="s">
        <v>29</v>
      </c>
      <c r="C1289" s="14" t="s">
        <v>5145</v>
      </c>
      <c r="D1289" s="14" t="s">
        <v>5146</v>
      </c>
      <c r="E1289" s="14" t="s">
        <v>5011</v>
      </c>
      <c r="F1289" s="14" t="s">
        <v>5147</v>
      </c>
      <c r="G1289" t="e">
        <f>VLOOKUP(A1289,Sheet1!D:D,1,0)</f>
        <v>#N/A</v>
      </c>
    </row>
    <row r="1290" ht="13.5" hidden="1" spans="1:7">
      <c r="A1290" s="13" t="s">
        <v>5148</v>
      </c>
      <c r="B1290" s="14" t="s">
        <v>29</v>
      </c>
      <c r="C1290" s="14" t="s">
        <v>5149</v>
      </c>
      <c r="D1290" s="14" t="s">
        <v>5150</v>
      </c>
      <c r="E1290" s="14" t="s">
        <v>5011</v>
      </c>
      <c r="F1290" s="14" t="s">
        <v>5151</v>
      </c>
      <c r="G1290" t="e">
        <f>VLOOKUP(A1290,Sheet1!D:D,1,0)</f>
        <v>#N/A</v>
      </c>
    </row>
    <row r="1291" ht="13.5" hidden="1" spans="1:7">
      <c r="A1291" s="13" t="s">
        <v>5152</v>
      </c>
      <c r="B1291" s="14" t="s">
        <v>29</v>
      </c>
      <c r="C1291" s="14" t="s">
        <v>5153</v>
      </c>
      <c r="D1291" s="14" t="s">
        <v>5154</v>
      </c>
      <c r="E1291" s="14" t="s">
        <v>5011</v>
      </c>
      <c r="F1291" s="14" t="s">
        <v>5155</v>
      </c>
      <c r="G1291" t="e">
        <f>VLOOKUP(A1291,Sheet1!D:D,1,0)</f>
        <v>#N/A</v>
      </c>
    </row>
    <row r="1292" hidden="1" spans="1:7">
      <c r="A1292" s="7" t="s">
        <v>5156</v>
      </c>
      <c r="B1292" s="8" t="s">
        <v>4032</v>
      </c>
      <c r="C1292" s="8" t="s">
        <v>5157</v>
      </c>
      <c r="D1292" s="8" t="s">
        <v>5158</v>
      </c>
      <c r="E1292" s="9" t="s">
        <v>5159</v>
      </c>
      <c r="F1292" s="8" t="s">
        <v>5160</v>
      </c>
      <c r="G1292" t="e">
        <f>VLOOKUP(A1292,Sheet1!D:D,1,0)</f>
        <v>#N/A</v>
      </c>
    </row>
    <row r="1293" hidden="1" spans="1:7">
      <c r="A1293" s="7" t="s">
        <v>5161</v>
      </c>
      <c r="B1293" s="8" t="s">
        <v>4032</v>
      </c>
      <c r="C1293" s="8" t="s">
        <v>5162</v>
      </c>
      <c r="D1293" s="8" t="s">
        <v>5163</v>
      </c>
      <c r="E1293" s="9" t="s">
        <v>5159</v>
      </c>
      <c r="F1293" s="8" t="s">
        <v>5164</v>
      </c>
      <c r="G1293" t="e">
        <f>VLOOKUP(A1293,Sheet1!D:D,1,0)</f>
        <v>#N/A</v>
      </c>
    </row>
    <row r="1294" hidden="1" spans="1:7">
      <c r="A1294" s="7" t="s">
        <v>5165</v>
      </c>
      <c r="B1294" s="8" t="s">
        <v>4032</v>
      </c>
      <c r="C1294" s="8" t="s">
        <v>5166</v>
      </c>
      <c r="D1294" s="8" t="s">
        <v>5167</v>
      </c>
      <c r="E1294" s="9" t="s">
        <v>5159</v>
      </c>
      <c r="F1294" s="8" t="s">
        <v>5168</v>
      </c>
      <c r="G1294" t="e">
        <f>VLOOKUP(A1294,Sheet1!D:D,1,0)</f>
        <v>#N/A</v>
      </c>
    </row>
    <row r="1295" hidden="1" spans="1:7">
      <c r="A1295" s="7" t="s">
        <v>5169</v>
      </c>
      <c r="B1295" s="8" t="s">
        <v>4032</v>
      </c>
      <c r="C1295" s="8" t="s">
        <v>5170</v>
      </c>
      <c r="D1295" s="8" t="s">
        <v>5171</v>
      </c>
      <c r="E1295" s="9" t="s">
        <v>5159</v>
      </c>
      <c r="F1295" s="8" t="s">
        <v>5172</v>
      </c>
      <c r="G1295" t="e">
        <f>VLOOKUP(A1295,Sheet1!D:D,1,0)</f>
        <v>#N/A</v>
      </c>
    </row>
    <row r="1296" hidden="1" spans="1:7">
      <c r="A1296" s="7" t="s">
        <v>5173</v>
      </c>
      <c r="B1296" s="8" t="s">
        <v>4032</v>
      </c>
      <c r="C1296" s="8" t="s">
        <v>5174</v>
      </c>
      <c r="D1296" s="8" t="s">
        <v>5175</v>
      </c>
      <c r="E1296" s="9" t="s">
        <v>5159</v>
      </c>
      <c r="F1296" s="8" t="s">
        <v>5176</v>
      </c>
      <c r="G1296" t="e">
        <f>VLOOKUP(A1296,Sheet1!D:D,1,0)</f>
        <v>#N/A</v>
      </c>
    </row>
    <row r="1297" hidden="1" spans="1:7">
      <c r="A1297" s="7" t="s">
        <v>5177</v>
      </c>
      <c r="B1297" s="8" t="s">
        <v>4032</v>
      </c>
      <c r="C1297" s="8" t="s">
        <v>5178</v>
      </c>
      <c r="D1297" s="8" t="s">
        <v>5179</v>
      </c>
      <c r="E1297" s="9" t="s">
        <v>5159</v>
      </c>
      <c r="F1297" s="8" t="s">
        <v>5180</v>
      </c>
      <c r="G1297" t="e">
        <f>VLOOKUP(A1297,Sheet1!D:D,1,0)</f>
        <v>#N/A</v>
      </c>
    </row>
    <row r="1298" hidden="1" spans="1:7">
      <c r="A1298" s="7" t="s">
        <v>5181</v>
      </c>
      <c r="B1298" s="8" t="s">
        <v>4032</v>
      </c>
      <c r="C1298" s="8" t="s">
        <v>5182</v>
      </c>
      <c r="D1298" s="8" t="s">
        <v>5183</v>
      </c>
      <c r="E1298" s="9" t="s">
        <v>5159</v>
      </c>
      <c r="F1298" s="8" t="s">
        <v>5184</v>
      </c>
      <c r="G1298" t="e">
        <f>VLOOKUP(A1298,Sheet1!D:D,1,0)</f>
        <v>#N/A</v>
      </c>
    </row>
    <row r="1299" hidden="1" spans="1:7">
      <c r="A1299" s="7" t="s">
        <v>5185</v>
      </c>
      <c r="B1299" s="8" t="s">
        <v>4032</v>
      </c>
      <c r="C1299" s="8" t="s">
        <v>5186</v>
      </c>
      <c r="D1299" s="8" t="s">
        <v>5187</v>
      </c>
      <c r="E1299" s="9" t="s">
        <v>5159</v>
      </c>
      <c r="F1299" s="8" t="s">
        <v>5188</v>
      </c>
      <c r="G1299" t="e">
        <f>VLOOKUP(A1299,Sheet1!D:D,1,0)</f>
        <v>#N/A</v>
      </c>
    </row>
    <row r="1300" hidden="1" spans="1:7">
      <c r="A1300" s="7" t="s">
        <v>5189</v>
      </c>
      <c r="B1300" s="8" t="s">
        <v>4032</v>
      </c>
      <c r="C1300" s="8" t="s">
        <v>5190</v>
      </c>
      <c r="D1300" s="8" t="s">
        <v>5191</v>
      </c>
      <c r="E1300" s="9" t="s">
        <v>5159</v>
      </c>
      <c r="F1300" s="8" t="s">
        <v>5192</v>
      </c>
      <c r="G1300" t="e">
        <f>VLOOKUP(A1300,Sheet1!D:D,1,0)</f>
        <v>#N/A</v>
      </c>
    </row>
    <row r="1301" hidden="1" spans="1:7">
      <c r="A1301" s="7" t="s">
        <v>5193</v>
      </c>
      <c r="B1301" s="8" t="s">
        <v>4032</v>
      </c>
      <c r="C1301" s="8" t="s">
        <v>5194</v>
      </c>
      <c r="D1301" s="8" t="s">
        <v>5195</v>
      </c>
      <c r="E1301" s="9" t="s">
        <v>5159</v>
      </c>
      <c r="F1301" s="8" t="s">
        <v>5196</v>
      </c>
      <c r="G1301" t="e">
        <f>VLOOKUP(A1301,Sheet1!D:D,1,0)</f>
        <v>#N/A</v>
      </c>
    </row>
    <row r="1302" hidden="1" spans="1:7">
      <c r="A1302" s="7" t="s">
        <v>5197</v>
      </c>
      <c r="B1302" s="8" t="s">
        <v>4032</v>
      </c>
      <c r="C1302" s="8" t="s">
        <v>5198</v>
      </c>
      <c r="D1302" s="8" t="s">
        <v>5199</v>
      </c>
      <c r="E1302" s="9" t="s">
        <v>5159</v>
      </c>
      <c r="F1302" s="8" t="s">
        <v>5200</v>
      </c>
      <c r="G1302" t="e">
        <f>VLOOKUP(A1302,Sheet1!D:D,1,0)</f>
        <v>#N/A</v>
      </c>
    </row>
    <row r="1303" hidden="1" spans="1:7">
      <c r="A1303" s="7" t="s">
        <v>5201</v>
      </c>
      <c r="B1303" s="8" t="s">
        <v>4032</v>
      </c>
      <c r="C1303" s="8" t="s">
        <v>5202</v>
      </c>
      <c r="D1303" s="8" t="s">
        <v>5203</v>
      </c>
      <c r="E1303" s="9" t="s">
        <v>5159</v>
      </c>
      <c r="F1303" s="8" t="s">
        <v>5204</v>
      </c>
      <c r="G1303" t="e">
        <f>VLOOKUP(A1303,Sheet1!D:D,1,0)</f>
        <v>#N/A</v>
      </c>
    </row>
    <row r="1304" hidden="1" spans="1:7">
      <c r="A1304" s="7" t="s">
        <v>5205</v>
      </c>
      <c r="B1304" s="8" t="s">
        <v>4032</v>
      </c>
      <c r="C1304" s="8" t="s">
        <v>5206</v>
      </c>
      <c r="D1304" s="8" t="s">
        <v>5207</v>
      </c>
      <c r="E1304" s="9" t="s">
        <v>5159</v>
      </c>
      <c r="F1304" s="8" t="s">
        <v>5208</v>
      </c>
      <c r="G1304" t="e">
        <f>VLOOKUP(A1304,Sheet1!D:D,1,0)</f>
        <v>#N/A</v>
      </c>
    </row>
    <row r="1305" hidden="1" spans="1:7">
      <c r="A1305" s="7" t="s">
        <v>5209</v>
      </c>
      <c r="B1305" s="8" t="s">
        <v>4032</v>
      </c>
      <c r="C1305" s="8" t="s">
        <v>5210</v>
      </c>
      <c r="D1305" s="8" t="s">
        <v>5211</v>
      </c>
      <c r="E1305" s="9" t="s">
        <v>5159</v>
      </c>
      <c r="F1305" s="8" t="s">
        <v>5212</v>
      </c>
      <c r="G1305" t="e">
        <f>VLOOKUP(A1305,Sheet1!D:D,1,0)</f>
        <v>#N/A</v>
      </c>
    </row>
    <row r="1306" hidden="1" spans="1:7">
      <c r="A1306" s="7" t="s">
        <v>5213</v>
      </c>
      <c r="B1306" s="8" t="s">
        <v>4032</v>
      </c>
      <c r="C1306" s="8" t="s">
        <v>5214</v>
      </c>
      <c r="D1306" s="8" t="s">
        <v>5215</v>
      </c>
      <c r="E1306" s="9" t="s">
        <v>5159</v>
      </c>
      <c r="F1306" s="8" t="s">
        <v>5216</v>
      </c>
      <c r="G1306" t="e">
        <f>VLOOKUP(A1306,Sheet1!D:D,1,0)</f>
        <v>#N/A</v>
      </c>
    </row>
    <row r="1307" hidden="1" spans="1:7">
      <c r="A1307" s="7" t="s">
        <v>5217</v>
      </c>
      <c r="B1307" s="8" t="s">
        <v>4032</v>
      </c>
      <c r="C1307" s="8" t="s">
        <v>5218</v>
      </c>
      <c r="D1307" s="8" t="s">
        <v>5219</v>
      </c>
      <c r="E1307" s="9" t="s">
        <v>5159</v>
      </c>
      <c r="F1307" s="8" t="s">
        <v>5220</v>
      </c>
      <c r="G1307" t="e">
        <f>VLOOKUP(A1307,Sheet1!D:D,1,0)</f>
        <v>#N/A</v>
      </c>
    </row>
    <row r="1308" hidden="1" spans="1:7">
      <c r="A1308" s="7" t="s">
        <v>5221</v>
      </c>
      <c r="B1308" s="8" t="s">
        <v>4032</v>
      </c>
      <c r="C1308" s="8" t="s">
        <v>5222</v>
      </c>
      <c r="D1308" s="8" t="s">
        <v>5223</v>
      </c>
      <c r="E1308" s="9" t="s">
        <v>5159</v>
      </c>
      <c r="F1308" s="8" t="s">
        <v>5224</v>
      </c>
      <c r="G1308" t="e">
        <f>VLOOKUP(A1308,Sheet1!D:D,1,0)</f>
        <v>#N/A</v>
      </c>
    </row>
    <row r="1309" hidden="1" spans="1:7">
      <c r="A1309" s="7" t="s">
        <v>5225</v>
      </c>
      <c r="B1309" s="8" t="s">
        <v>4032</v>
      </c>
      <c r="C1309" s="8" t="s">
        <v>5226</v>
      </c>
      <c r="D1309" s="8" t="s">
        <v>5227</v>
      </c>
      <c r="E1309" s="9" t="s">
        <v>5159</v>
      </c>
      <c r="F1309" s="8" t="s">
        <v>5228</v>
      </c>
      <c r="G1309" t="e">
        <f>VLOOKUP(A1309,Sheet1!D:D,1,0)</f>
        <v>#N/A</v>
      </c>
    </row>
    <row r="1310" hidden="1" spans="1:7">
      <c r="A1310" s="7" t="s">
        <v>5229</v>
      </c>
      <c r="B1310" s="8" t="s">
        <v>4032</v>
      </c>
      <c r="C1310" s="8" t="s">
        <v>5230</v>
      </c>
      <c r="D1310" s="8" t="s">
        <v>5231</v>
      </c>
      <c r="E1310" s="9" t="s">
        <v>5159</v>
      </c>
      <c r="F1310" s="8" t="s">
        <v>5232</v>
      </c>
      <c r="G1310" t="e">
        <f>VLOOKUP(A1310,Sheet1!D:D,1,0)</f>
        <v>#N/A</v>
      </c>
    </row>
    <row r="1311" hidden="1" spans="1:7">
      <c r="A1311" s="7" t="s">
        <v>5233</v>
      </c>
      <c r="B1311" s="8" t="s">
        <v>4032</v>
      </c>
      <c r="C1311" s="8" t="s">
        <v>5234</v>
      </c>
      <c r="D1311" s="8" t="s">
        <v>5235</v>
      </c>
      <c r="E1311" s="9" t="s">
        <v>5159</v>
      </c>
      <c r="F1311" s="8" t="s">
        <v>5236</v>
      </c>
      <c r="G1311" t="e">
        <f>VLOOKUP(A1311,Sheet1!D:D,1,0)</f>
        <v>#N/A</v>
      </c>
    </row>
    <row r="1312" ht="13.5" hidden="1" spans="1:7">
      <c r="A1312" s="7" t="s">
        <v>5237</v>
      </c>
      <c r="B1312" s="8" t="s">
        <v>4032</v>
      </c>
      <c r="C1312" s="8" t="s">
        <v>5238</v>
      </c>
      <c r="D1312" s="8" t="s">
        <v>5239</v>
      </c>
      <c r="E1312" s="8" t="s">
        <v>5159</v>
      </c>
      <c r="F1312" s="8" t="s">
        <v>5240</v>
      </c>
      <c r="G1312" t="e">
        <f>VLOOKUP(A1312,Sheet1!D:D,1,0)</f>
        <v>#N/A</v>
      </c>
    </row>
    <row r="1313" ht="13.5" hidden="1" spans="1:7">
      <c r="A1313" s="7" t="s">
        <v>5241</v>
      </c>
      <c r="B1313" s="8" t="s">
        <v>4032</v>
      </c>
      <c r="C1313" s="8" t="s">
        <v>5242</v>
      </c>
      <c r="D1313" s="8" t="s">
        <v>5243</v>
      </c>
      <c r="E1313" s="8" t="s">
        <v>5159</v>
      </c>
      <c r="F1313" s="8" t="s">
        <v>5244</v>
      </c>
      <c r="G1313" t="e">
        <f>VLOOKUP(A1313,Sheet1!D:D,1,0)</f>
        <v>#N/A</v>
      </c>
    </row>
    <row r="1314" ht="13.5" hidden="1" spans="1:7">
      <c r="A1314" s="7" t="s">
        <v>5245</v>
      </c>
      <c r="B1314" s="8" t="s">
        <v>4032</v>
      </c>
      <c r="C1314" s="8" t="s">
        <v>5246</v>
      </c>
      <c r="D1314" s="8" t="s">
        <v>5247</v>
      </c>
      <c r="E1314" s="8" t="s">
        <v>5159</v>
      </c>
      <c r="F1314" s="8" t="s">
        <v>5248</v>
      </c>
      <c r="G1314" t="e">
        <f>VLOOKUP(A1314,Sheet1!D:D,1,0)</f>
        <v>#N/A</v>
      </c>
    </row>
    <row r="1315" ht="13.5" hidden="1" spans="1:7">
      <c r="A1315" s="7" t="s">
        <v>5249</v>
      </c>
      <c r="B1315" s="8" t="s">
        <v>4032</v>
      </c>
      <c r="C1315" s="8" t="s">
        <v>5250</v>
      </c>
      <c r="D1315" s="8" t="s">
        <v>5251</v>
      </c>
      <c r="E1315" s="8" t="s">
        <v>5159</v>
      </c>
      <c r="F1315" s="8" t="s">
        <v>5252</v>
      </c>
      <c r="G1315" t="e">
        <f>VLOOKUP(A1315,Sheet1!D:D,1,0)</f>
        <v>#N/A</v>
      </c>
    </row>
    <row r="1316" ht="13.5" hidden="1" spans="1:7">
      <c r="A1316" s="7" t="s">
        <v>5253</v>
      </c>
      <c r="B1316" s="8" t="s">
        <v>4032</v>
      </c>
      <c r="C1316" s="8" t="s">
        <v>5254</v>
      </c>
      <c r="D1316" s="8" t="s">
        <v>5255</v>
      </c>
      <c r="E1316" s="8" t="s">
        <v>5159</v>
      </c>
      <c r="F1316" s="8" t="s">
        <v>5256</v>
      </c>
      <c r="G1316" t="e">
        <f>VLOOKUP(A1316,Sheet1!D:D,1,0)</f>
        <v>#N/A</v>
      </c>
    </row>
    <row r="1317" ht="13.5" hidden="1" spans="1:7">
      <c r="A1317" s="7" t="s">
        <v>5257</v>
      </c>
      <c r="B1317" s="8" t="s">
        <v>4032</v>
      </c>
      <c r="C1317" s="8" t="s">
        <v>5258</v>
      </c>
      <c r="D1317" s="8" t="s">
        <v>5259</v>
      </c>
      <c r="E1317" s="8" t="s">
        <v>5159</v>
      </c>
      <c r="F1317" s="8" t="s">
        <v>5260</v>
      </c>
      <c r="G1317" t="e">
        <f>VLOOKUP(A1317,Sheet1!D:D,1,0)</f>
        <v>#N/A</v>
      </c>
    </row>
    <row r="1318" ht="13.5" hidden="1" spans="1:7">
      <c r="A1318" s="7" t="s">
        <v>5261</v>
      </c>
      <c r="B1318" s="8" t="s">
        <v>4032</v>
      </c>
      <c r="C1318" s="8" t="s">
        <v>5262</v>
      </c>
      <c r="D1318" s="8" t="s">
        <v>5263</v>
      </c>
      <c r="E1318" s="8" t="s">
        <v>5159</v>
      </c>
      <c r="F1318" s="8" t="s">
        <v>5264</v>
      </c>
      <c r="G1318" t="e">
        <f>VLOOKUP(A1318,Sheet1!D:D,1,0)</f>
        <v>#N/A</v>
      </c>
    </row>
    <row r="1319" ht="13.5" hidden="1" spans="1:7">
      <c r="A1319" s="7" t="s">
        <v>5265</v>
      </c>
      <c r="B1319" s="8" t="s">
        <v>4032</v>
      </c>
      <c r="C1319" s="8" t="s">
        <v>5266</v>
      </c>
      <c r="D1319" s="8" t="s">
        <v>5267</v>
      </c>
      <c r="E1319" s="8" t="s">
        <v>5159</v>
      </c>
      <c r="F1319" s="8" t="s">
        <v>5268</v>
      </c>
      <c r="G1319" t="e">
        <f>VLOOKUP(A1319,Sheet1!D:D,1,0)</f>
        <v>#N/A</v>
      </c>
    </row>
    <row r="1320" ht="13.5" hidden="1" spans="1:7">
      <c r="A1320" s="7" t="s">
        <v>5269</v>
      </c>
      <c r="B1320" s="8" t="s">
        <v>4032</v>
      </c>
      <c r="C1320" s="8" t="s">
        <v>5270</v>
      </c>
      <c r="D1320" s="8" t="s">
        <v>5271</v>
      </c>
      <c r="E1320" s="8" t="s">
        <v>5159</v>
      </c>
      <c r="F1320" s="8" t="s">
        <v>5272</v>
      </c>
      <c r="G1320" t="e">
        <f>VLOOKUP(A1320,Sheet1!D:D,1,0)</f>
        <v>#N/A</v>
      </c>
    </row>
    <row r="1321" ht="13.5" hidden="1" spans="1:7">
      <c r="A1321" s="7" t="s">
        <v>5273</v>
      </c>
      <c r="B1321" s="8" t="s">
        <v>4032</v>
      </c>
      <c r="C1321" s="8" t="s">
        <v>5274</v>
      </c>
      <c r="D1321" s="8" t="s">
        <v>5275</v>
      </c>
      <c r="E1321" s="8" t="s">
        <v>5159</v>
      </c>
      <c r="F1321" s="8" t="s">
        <v>5276</v>
      </c>
      <c r="G1321" t="e">
        <f>VLOOKUP(A1321,Sheet1!D:D,1,0)</f>
        <v>#N/A</v>
      </c>
    </row>
    <row r="1322" ht="13.5" hidden="1" spans="1:7">
      <c r="A1322" s="7" t="s">
        <v>5277</v>
      </c>
      <c r="B1322" s="8" t="s">
        <v>4032</v>
      </c>
      <c r="C1322" s="8" t="s">
        <v>5278</v>
      </c>
      <c r="D1322" s="8" t="s">
        <v>5279</v>
      </c>
      <c r="E1322" s="8" t="s">
        <v>5159</v>
      </c>
      <c r="F1322" s="8" t="s">
        <v>5280</v>
      </c>
      <c r="G1322" t="e">
        <f>VLOOKUP(A1322,Sheet1!D:D,1,0)</f>
        <v>#N/A</v>
      </c>
    </row>
    <row r="1323" ht="13.5" hidden="1" spans="1:7">
      <c r="A1323" s="13" t="s">
        <v>5281</v>
      </c>
      <c r="B1323" s="14" t="s">
        <v>4032</v>
      </c>
      <c r="C1323" s="14" t="s">
        <v>5282</v>
      </c>
      <c r="D1323" s="14" t="s">
        <v>5283</v>
      </c>
      <c r="E1323" s="14" t="s">
        <v>5159</v>
      </c>
      <c r="F1323" s="14" t="s">
        <v>5284</v>
      </c>
      <c r="G1323" t="e">
        <f>VLOOKUP(A1323,Sheet1!D:D,1,0)</f>
        <v>#N/A</v>
      </c>
    </row>
    <row r="1324" ht="13.5" hidden="1" spans="1:7">
      <c r="A1324" s="13" t="s">
        <v>5285</v>
      </c>
      <c r="B1324" s="14" t="s">
        <v>4032</v>
      </c>
      <c r="C1324" s="14" t="s">
        <v>5286</v>
      </c>
      <c r="D1324" s="14" t="s">
        <v>5287</v>
      </c>
      <c r="E1324" s="14" t="s">
        <v>5159</v>
      </c>
      <c r="F1324" s="14" t="s">
        <v>5288</v>
      </c>
      <c r="G1324" t="e">
        <f>VLOOKUP(A1324,Sheet1!D:D,1,0)</f>
        <v>#N/A</v>
      </c>
    </row>
    <row r="1325" ht="13.5" hidden="1" spans="1:7">
      <c r="A1325" s="13" t="s">
        <v>5289</v>
      </c>
      <c r="B1325" s="14" t="s">
        <v>4032</v>
      </c>
      <c r="C1325" s="14" t="s">
        <v>5290</v>
      </c>
      <c r="D1325" s="14" t="s">
        <v>5291</v>
      </c>
      <c r="E1325" s="14" t="s">
        <v>5159</v>
      </c>
      <c r="F1325" s="14" t="s">
        <v>5292</v>
      </c>
      <c r="G1325" t="e">
        <f>VLOOKUP(A1325,Sheet1!D:D,1,0)</f>
        <v>#N/A</v>
      </c>
    </row>
    <row r="1326" ht="13.5" hidden="1" spans="1:7">
      <c r="A1326" s="13" t="s">
        <v>5293</v>
      </c>
      <c r="B1326" s="14" t="s">
        <v>4032</v>
      </c>
      <c r="C1326" s="14" t="s">
        <v>5294</v>
      </c>
      <c r="D1326" s="14" t="s">
        <v>5295</v>
      </c>
      <c r="E1326" s="14" t="s">
        <v>5159</v>
      </c>
      <c r="F1326" s="14" t="s">
        <v>5296</v>
      </c>
      <c r="G1326" t="e">
        <f>VLOOKUP(A1326,Sheet1!D:D,1,0)</f>
        <v>#N/A</v>
      </c>
    </row>
    <row r="1327" ht="13.5" hidden="1" spans="1:7">
      <c r="A1327" s="13" t="s">
        <v>5297</v>
      </c>
      <c r="B1327" s="14" t="s">
        <v>4032</v>
      </c>
      <c r="C1327" s="14" t="s">
        <v>5298</v>
      </c>
      <c r="D1327" s="14" t="s">
        <v>5299</v>
      </c>
      <c r="E1327" s="14" t="s">
        <v>5159</v>
      </c>
      <c r="F1327" s="14" t="s">
        <v>5300</v>
      </c>
      <c r="G1327" t="e">
        <f>VLOOKUP(A1327,Sheet1!D:D,1,0)</f>
        <v>#N/A</v>
      </c>
    </row>
    <row r="1328" ht="13.5" hidden="1" spans="1:7">
      <c r="A1328" s="13" t="s">
        <v>5301</v>
      </c>
      <c r="B1328" s="14" t="s">
        <v>4032</v>
      </c>
      <c r="C1328" s="14" t="s">
        <v>5302</v>
      </c>
      <c r="D1328" s="14" t="s">
        <v>5303</v>
      </c>
      <c r="E1328" s="14" t="s">
        <v>5159</v>
      </c>
      <c r="F1328" s="14" t="s">
        <v>5304</v>
      </c>
      <c r="G1328" t="e">
        <f>VLOOKUP(A1328,Sheet1!D:D,1,0)</f>
        <v>#N/A</v>
      </c>
    </row>
    <row r="1329" ht="13.5" hidden="1" spans="1:7">
      <c r="A1329" s="13" t="s">
        <v>5305</v>
      </c>
      <c r="B1329" s="14" t="s">
        <v>4032</v>
      </c>
      <c r="C1329" s="14" t="s">
        <v>5306</v>
      </c>
      <c r="D1329" s="14" t="s">
        <v>5307</v>
      </c>
      <c r="E1329" s="14" t="s">
        <v>5159</v>
      </c>
      <c r="F1329" s="14" t="s">
        <v>5308</v>
      </c>
      <c r="G1329" t="e">
        <f>VLOOKUP(A1329,Sheet1!D:D,1,0)</f>
        <v>#N/A</v>
      </c>
    </row>
    <row r="1330" ht="13.5" hidden="1" spans="1:7">
      <c r="A1330" s="13" t="s">
        <v>5309</v>
      </c>
      <c r="B1330" s="14" t="s">
        <v>4032</v>
      </c>
      <c r="C1330" s="14" t="s">
        <v>5310</v>
      </c>
      <c r="D1330" s="14" t="s">
        <v>5311</v>
      </c>
      <c r="E1330" s="14" t="s">
        <v>5159</v>
      </c>
      <c r="F1330" s="14" t="s">
        <v>5312</v>
      </c>
      <c r="G1330" t="e">
        <f>VLOOKUP(A1330,Sheet1!D:D,1,0)</f>
        <v>#N/A</v>
      </c>
    </row>
    <row r="1331" ht="13.5" hidden="1" spans="1:7">
      <c r="A1331" s="13" t="s">
        <v>5313</v>
      </c>
      <c r="B1331" s="14" t="s">
        <v>4032</v>
      </c>
      <c r="C1331" s="14" t="s">
        <v>5314</v>
      </c>
      <c r="D1331" s="14" t="s">
        <v>5315</v>
      </c>
      <c r="E1331" s="14" t="s">
        <v>5159</v>
      </c>
      <c r="F1331" s="14" t="s">
        <v>5316</v>
      </c>
      <c r="G1331" t="e">
        <f>VLOOKUP(A1331,Sheet1!D:D,1,0)</f>
        <v>#N/A</v>
      </c>
    </row>
    <row r="1332" ht="13.5" hidden="1" spans="1:7">
      <c r="A1332" s="13" t="s">
        <v>5317</v>
      </c>
      <c r="B1332" s="14" t="s">
        <v>4032</v>
      </c>
      <c r="C1332" s="14" t="s">
        <v>5318</v>
      </c>
      <c r="D1332" s="14" t="s">
        <v>5319</v>
      </c>
      <c r="E1332" s="14" t="s">
        <v>5159</v>
      </c>
      <c r="F1332" s="14" t="s">
        <v>5320</v>
      </c>
      <c r="G1332" t="e">
        <f>VLOOKUP(A1332,Sheet1!D:D,1,0)</f>
        <v>#N/A</v>
      </c>
    </row>
    <row r="1333" ht="13.5" hidden="1" spans="1:7">
      <c r="A1333" s="13" t="s">
        <v>5321</v>
      </c>
      <c r="B1333" s="14" t="s">
        <v>4032</v>
      </c>
      <c r="C1333" s="14" t="s">
        <v>5322</v>
      </c>
      <c r="D1333" s="14" t="s">
        <v>5323</v>
      </c>
      <c r="E1333" s="14" t="s">
        <v>5159</v>
      </c>
      <c r="F1333" s="14" t="s">
        <v>5324</v>
      </c>
      <c r="G1333" t="e">
        <f>VLOOKUP(A1333,Sheet1!D:D,1,0)</f>
        <v>#N/A</v>
      </c>
    </row>
    <row r="1334" ht="13.5" hidden="1" spans="1:7">
      <c r="A1334" s="13" t="s">
        <v>5325</v>
      </c>
      <c r="B1334" s="14" t="s">
        <v>4032</v>
      </c>
      <c r="C1334" s="14" t="s">
        <v>5326</v>
      </c>
      <c r="D1334" s="14" t="s">
        <v>5327</v>
      </c>
      <c r="E1334" s="14" t="s">
        <v>5159</v>
      </c>
      <c r="F1334" s="14" t="s">
        <v>5328</v>
      </c>
      <c r="G1334" t="e">
        <f>VLOOKUP(A1334,Sheet1!D:D,1,0)</f>
        <v>#N/A</v>
      </c>
    </row>
    <row r="1335" ht="13.5" hidden="1" spans="1:7">
      <c r="A1335" s="13" t="s">
        <v>5329</v>
      </c>
      <c r="B1335" s="14" t="s">
        <v>4032</v>
      </c>
      <c r="C1335" s="14" t="s">
        <v>5330</v>
      </c>
      <c r="D1335" s="14" t="s">
        <v>5331</v>
      </c>
      <c r="E1335" s="14" t="s">
        <v>5159</v>
      </c>
      <c r="F1335" s="14" t="s">
        <v>5332</v>
      </c>
      <c r="G1335" t="e">
        <f>VLOOKUP(A1335,Sheet1!D:D,1,0)</f>
        <v>#N/A</v>
      </c>
    </row>
    <row r="1336" ht="13.5" hidden="1" spans="1:7">
      <c r="A1336" s="13" t="s">
        <v>5333</v>
      </c>
      <c r="B1336" s="14" t="s">
        <v>4032</v>
      </c>
      <c r="C1336" s="14" t="s">
        <v>5334</v>
      </c>
      <c r="D1336" s="14" t="s">
        <v>5335</v>
      </c>
      <c r="E1336" s="14" t="s">
        <v>5159</v>
      </c>
      <c r="F1336" s="14" t="s">
        <v>5336</v>
      </c>
      <c r="G1336" t="e">
        <f>VLOOKUP(A1336,Sheet1!D:D,1,0)</f>
        <v>#N/A</v>
      </c>
    </row>
    <row r="1337" ht="13.5" hidden="1" spans="1:7">
      <c r="A1337" s="13" t="s">
        <v>5337</v>
      </c>
      <c r="B1337" s="14" t="s">
        <v>4032</v>
      </c>
      <c r="C1337" s="14" t="s">
        <v>5338</v>
      </c>
      <c r="D1337" s="14" t="s">
        <v>5339</v>
      </c>
      <c r="E1337" s="14" t="s">
        <v>5159</v>
      </c>
      <c r="F1337" s="14" t="s">
        <v>5340</v>
      </c>
      <c r="G1337" t="e">
        <f>VLOOKUP(A1337,Sheet1!D:D,1,0)</f>
        <v>#N/A</v>
      </c>
    </row>
    <row r="1338" ht="13.5" hidden="1" spans="1:7">
      <c r="A1338" s="13" t="s">
        <v>5341</v>
      </c>
      <c r="B1338" s="14" t="s">
        <v>4032</v>
      </c>
      <c r="C1338" s="14" t="s">
        <v>5342</v>
      </c>
      <c r="D1338" s="14" t="s">
        <v>5343</v>
      </c>
      <c r="E1338" s="14" t="s">
        <v>5159</v>
      </c>
      <c r="F1338" s="14" t="s">
        <v>5344</v>
      </c>
      <c r="G1338" t="e">
        <f>VLOOKUP(A1338,Sheet1!D:D,1,0)</f>
        <v>#N/A</v>
      </c>
    </row>
    <row r="1339" ht="13.5" hidden="1" spans="1:7">
      <c r="A1339" s="13" t="s">
        <v>5345</v>
      </c>
      <c r="B1339" s="14" t="s">
        <v>4032</v>
      </c>
      <c r="C1339" s="14" t="s">
        <v>5346</v>
      </c>
      <c r="D1339" s="14" t="s">
        <v>5347</v>
      </c>
      <c r="E1339" s="14" t="s">
        <v>5159</v>
      </c>
      <c r="F1339" s="14" t="s">
        <v>5348</v>
      </c>
      <c r="G1339" t="e">
        <f>VLOOKUP(A1339,Sheet1!D:D,1,0)</f>
        <v>#N/A</v>
      </c>
    </row>
    <row r="1340" ht="13.5" hidden="1" spans="1:7">
      <c r="A1340" s="13" t="s">
        <v>5349</v>
      </c>
      <c r="B1340" s="14" t="s">
        <v>4032</v>
      </c>
      <c r="C1340" s="14" t="s">
        <v>5350</v>
      </c>
      <c r="D1340" s="14" t="s">
        <v>5351</v>
      </c>
      <c r="E1340" s="14" t="s">
        <v>5159</v>
      </c>
      <c r="F1340" s="14" t="s">
        <v>5352</v>
      </c>
      <c r="G1340" t="e">
        <f>VLOOKUP(A1340,Sheet1!D:D,1,0)</f>
        <v>#N/A</v>
      </c>
    </row>
    <row r="1341" ht="13.5" hidden="1" spans="1:7">
      <c r="A1341" s="13" t="s">
        <v>5353</v>
      </c>
      <c r="B1341" s="14" t="s">
        <v>4032</v>
      </c>
      <c r="C1341" s="14" t="s">
        <v>5354</v>
      </c>
      <c r="D1341" s="14" t="s">
        <v>5355</v>
      </c>
      <c r="E1341" s="14" t="s">
        <v>5159</v>
      </c>
      <c r="F1341" s="14" t="s">
        <v>5356</v>
      </c>
      <c r="G1341" t="e">
        <f>VLOOKUP(A1341,Sheet1!D:D,1,0)</f>
        <v>#N/A</v>
      </c>
    </row>
    <row r="1342" ht="13.5" hidden="1" spans="1:7">
      <c r="A1342" s="13" t="s">
        <v>5357</v>
      </c>
      <c r="B1342" s="14" t="s">
        <v>4032</v>
      </c>
      <c r="C1342" s="14" t="s">
        <v>5358</v>
      </c>
      <c r="D1342" s="14" t="s">
        <v>5359</v>
      </c>
      <c r="E1342" s="14" t="s">
        <v>5159</v>
      </c>
      <c r="F1342" s="14" t="s">
        <v>5360</v>
      </c>
      <c r="G1342" t="e">
        <f>VLOOKUP(A1342,Sheet1!D:D,1,0)</f>
        <v>#N/A</v>
      </c>
    </row>
    <row r="1343" ht="13.5" hidden="1" spans="1:7">
      <c r="A1343" s="13" t="s">
        <v>5361</v>
      </c>
      <c r="B1343" s="14" t="s">
        <v>4032</v>
      </c>
      <c r="C1343" s="14" t="s">
        <v>5362</v>
      </c>
      <c r="D1343" s="14" t="s">
        <v>5363</v>
      </c>
      <c r="E1343" s="14" t="s">
        <v>5159</v>
      </c>
      <c r="F1343" s="14" t="s">
        <v>5364</v>
      </c>
      <c r="G1343" t="e">
        <f>VLOOKUP(A1343,Sheet1!D:D,1,0)</f>
        <v>#N/A</v>
      </c>
    </row>
    <row r="1344" ht="13.5" hidden="1" spans="1:7">
      <c r="A1344" s="13" t="s">
        <v>5365</v>
      </c>
      <c r="B1344" s="14" t="s">
        <v>4032</v>
      </c>
      <c r="C1344" s="14" t="s">
        <v>5366</v>
      </c>
      <c r="D1344" s="14" t="s">
        <v>5367</v>
      </c>
      <c r="E1344" s="14" t="s">
        <v>5159</v>
      </c>
      <c r="F1344" s="14" t="s">
        <v>5368</v>
      </c>
      <c r="G1344" t="e">
        <f>VLOOKUP(A1344,Sheet1!D:D,1,0)</f>
        <v>#N/A</v>
      </c>
    </row>
    <row r="1345" ht="13.5" hidden="1" spans="1:7">
      <c r="A1345" s="13" t="s">
        <v>5369</v>
      </c>
      <c r="B1345" s="14" t="s">
        <v>4032</v>
      </c>
      <c r="C1345" s="14" t="s">
        <v>5370</v>
      </c>
      <c r="D1345" s="14" t="s">
        <v>5371</v>
      </c>
      <c r="E1345" s="14" t="s">
        <v>5159</v>
      </c>
      <c r="F1345" s="14" t="s">
        <v>5372</v>
      </c>
      <c r="G1345" t="e">
        <f>VLOOKUP(A1345,Sheet1!D:D,1,0)</f>
        <v>#N/A</v>
      </c>
    </row>
    <row r="1346" ht="13.5" hidden="1" spans="1:7">
      <c r="A1346" s="13" t="s">
        <v>5373</v>
      </c>
      <c r="B1346" s="14" t="s">
        <v>4032</v>
      </c>
      <c r="C1346" s="14" t="s">
        <v>5374</v>
      </c>
      <c r="D1346" s="14" t="s">
        <v>5375</v>
      </c>
      <c r="E1346" s="14" t="s">
        <v>5159</v>
      </c>
      <c r="F1346" s="14" t="s">
        <v>5376</v>
      </c>
      <c r="G1346" t="e">
        <f>VLOOKUP(A1346,Sheet1!D:D,1,0)</f>
        <v>#N/A</v>
      </c>
    </row>
    <row r="1347" ht="13.5" hidden="1" spans="1:7">
      <c r="A1347" s="13" t="s">
        <v>5377</v>
      </c>
      <c r="B1347" s="14" t="s">
        <v>4032</v>
      </c>
      <c r="C1347" s="14" t="s">
        <v>5378</v>
      </c>
      <c r="D1347" s="14" t="s">
        <v>5379</v>
      </c>
      <c r="E1347" s="14" t="s">
        <v>5159</v>
      </c>
      <c r="F1347" s="14" t="s">
        <v>5380</v>
      </c>
      <c r="G1347" t="e">
        <f>VLOOKUP(A1347,Sheet1!D:D,1,0)</f>
        <v>#N/A</v>
      </c>
    </row>
    <row r="1348" ht="13.5" hidden="1" spans="1:7">
      <c r="A1348" s="13" t="s">
        <v>5381</v>
      </c>
      <c r="B1348" s="14" t="s">
        <v>4032</v>
      </c>
      <c r="C1348" s="14" t="s">
        <v>5382</v>
      </c>
      <c r="D1348" s="14" t="s">
        <v>5383</v>
      </c>
      <c r="E1348" s="14" t="s">
        <v>5159</v>
      </c>
      <c r="F1348" s="14" t="s">
        <v>5384</v>
      </c>
      <c r="G1348" t="e">
        <f>VLOOKUP(A1348,Sheet1!D:D,1,0)</f>
        <v>#N/A</v>
      </c>
    </row>
    <row r="1349" ht="13.5" hidden="1" spans="1:7">
      <c r="A1349" s="13" t="s">
        <v>5385</v>
      </c>
      <c r="B1349" s="14" t="s">
        <v>4032</v>
      </c>
      <c r="C1349" s="14" t="s">
        <v>5386</v>
      </c>
      <c r="D1349" s="14" t="s">
        <v>5387</v>
      </c>
      <c r="E1349" s="14" t="s">
        <v>5159</v>
      </c>
      <c r="F1349" s="14" t="s">
        <v>5388</v>
      </c>
      <c r="G1349" t="e">
        <f>VLOOKUP(A1349,Sheet1!D:D,1,0)</f>
        <v>#N/A</v>
      </c>
    </row>
    <row r="1350" ht="13.5" hidden="1" spans="1:7">
      <c r="A1350" s="13" t="s">
        <v>5389</v>
      </c>
      <c r="B1350" s="14" t="s">
        <v>4032</v>
      </c>
      <c r="C1350" s="14" t="s">
        <v>5390</v>
      </c>
      <c r="D1350" s="14" t="s">
        <v>5391</v>
      </c>
      <c r="E1350" s="14" t="s">
        <v>5159</v>
      </c>
      <c r="F1350" s="14" t="s">
        <v>5392</v>
      </c>
      <c r="G1350" t="e">
        <f>VLOOKUP(A1350,Sheet1!D:D,1,0)</f>
        <v>#N/A</v>
      </c>
    </row>
    <row r="1351" ht="13.5" hidden="1" spans="1:7">
      <c r="A1351" s="13" t="s">
        <v>5393</v>
      </c>
      <c r="B1351" s="14" t="s">
        <v>4032</v>
      </c>
      <c r="C1351" s="14" t="s">
        <v>5394</v>
      </c>
      <c r="D1351" s="14" t="s">
        <v>5395</v>
      </c>
      <c r="E1351" s="14" t="s">
        <v>5159</v>
      </c>
      <c r="F1351" s="14" t="s">
        <v>5396</v>
      </c>
      <c r="G1351" t="e">
        <f>VLOOKUP(A1351,Sheet1!D:D,1,0)</f>
        <v>#N/A</v>
      </c>
    </row>
    <row r="1352" ht="13.5" hidden="1" spans="1:7">
      <c r="A1352" s="13" t="s">
        <v>5397</v>
      </c>
      <c r="B1352" s="14" t="s">
        <v>4032</v>
      </c>
      <c r="C1352" s="14" t="s">
        <v>5398</v>
      </c>
      <c r="D1352" s="14" t="s">
        <v>5399</v>
      </c>
      <c r="E1352" s="14" t="s">
        <v>5159</v>
      </c>
      <c r="F1352" s="14" t="s">
        <v>5400</v>
      </c>
      <c r="G1352" t="e">
        <f>VLOOKUP(A1352,Sheet1!D:D,1,0)</f>
        <v>#N/A</v>
      </c>
    </row>
    <row r="1353" ht="13.5" hidden="1" spans="1:7">
      <c r="A1353" s="13" t="s">
        <v>5401</v>
      </c>
      <c r="B1353" s="14" t="s">
        <v>4032</v>
      </c>
      <c r="C1353" s="14" t="s">
        <v>5402</v>
      </c>
      <c r="D1353" s="14" t="s">
        <v>5403</v>
      </c>
      <c r="E1353" s="14" t="s">
        <v>5159</v>
      </c>
      <c r="F1353" s="14" t="s">
        <v>5404</v>
      </c>
      <c r="G1353" t="e">
        <f>VLOOKUP(A1353,Sheet1!D:D,1,0)</f>
        <v>#N/A</v>
      </c>
    </row>
    <row r="1354" ht="13.5" hidden="1" spans="1:7">
      <c r="A1354" s="13" t="s">
        <v>5405</v>
      </c>
      <c r="B1354" s="14" t="s">
        <v>4032</v>
      </c>
      <c r="C1354" s="14" t="s">
        <v>5406</v>
      </c>
      <c r="D1354" s="14" t="s">
        <v>5407</v>
      </c>
      <c r="E1354" s="14" t="s">
        <v>5159</v>
      </c>
      <c r="F1354" s="14" t="s">
        <v>5408</v>
      </c>
      <c r="G1354" t="e">
        <f>VLOOKUP(A1354,Sheet1!D:D,1,0)</f>
        <v>#N/A</v>
      </c>
    </row>
    <row r="1355" ht="13.5" hidden="1" spans="1:7">
      <c r="A1355" s="13" t="s">
        <v>5409</v>
      </c>
      <c r="B1355" s="14" t="s">
        <v>4032</v>
      </c>
      <c r="C1355" s="14" t="s">
        <v>5410</v>
      </c>
      <c r="D1355" s="14" t="s">
        <v>5411</v>
      </c>
      <c r="E1355" s="14" t="s">
        <v>5159</v>
      </c>
      <c r="F1355" s="14" t="s">
        <v>5412</v>
      </c>
      <c r="G1355" t="e">
        <f>VLOOKUP(A1355,Sheet1!D:D,1,0)</f>
        <v>#N/A</v>
      </c>
    </row>
    <row r="1356" ht="13.5" hidden="1" spans="1:7">
      <c r="A1356" s="13" t="s">
        <v>5413</v>
      </c>
      <c r="B1356" s="14" t="s">
        <v>4032</v>
      </c>
      <c r="C1356" s="14" t="s">
        <v>5414</v>
      </c>
      <c r="D1356" s="14" t="s">
        <v>5415</v>
      </c>
      <c r="E1356" s="14" t="s">
        <v>5159</v>
      </c>
      <c r="F1356" s="14" t="s">
        <v>5416</v>
      </c>
      <c r="G1356" t="e">
        <f>VLOOKUP(A1356,Sheet1!D:D,1,0)</f>
        <v>#N/A</v>
      </c>
    </row>
    <row r="1357" ht="13.5" hidden="1" spans="1:7">
      <c r="A1357" s="13" t="s">
        <v>5417</v>
      </c>
      <c r="B1357" s="14" t="s">
        <v>4032</v>
      </c>
      <c r="C1357" s="14" t="s">
        <v>5418</v>
      </c>
      <c r="D1357" s="14" t="s">
        <v>5419</v>
      </c>
      <c r="E1357" s="14" t="s">
        <v>5159</v>
      </c>
      <c r="F1357" s="14" t="s">
        <v>5420</v>
      </c>
      <c r="G1357" t="e">
        <f>VLOOKUP(A1357,Sheet1!D:D,1,0)</f>
        <v>#N/A</v>
      </c>
    </row>
    <row r="1358" ht="13.5" hidden="1" spans="1:7">
      <c r="A1358" s="13" t="s">
        <v>5421</v>
      </c>
      <c r="B1358" s="14" t="s">
        <v>4032</v>
      </c>
      <c r="C1358" s="14" t="s">
        <v>5422</v>
      </c>
      <c r="D1358" s="14" t="s">
        <v>5423</v>
      </c>
      <c r="E1358" s="14" t="s">
        <v>5159</v>
      </c>
      <c r="F1358" s="14" t="s">
        <v>5424</v>
      </c>
      <c r="G1358" t="e">
        <f>VLOOKUP(A1358,Sheet1!D:D,1,0)</f>
        <v>#N/A</v>
      </c>
    </row>
    <row r="1359" ht="13.5" hidden="1" spans="1:7">
      <c r="A1359" s="13" t="s">
        <v>5425</v>
      </c>
      <c r="B1359" s="14" t="s">
        <v>4032</v>
      </c>
      <c r="C1359" s="14" t="s">
        <v>5426</v>
      </c>
      <c r="D1359" s="14" t="s">
        <v>5427</v>
      </c>
      <c r="E1359" s="14" t="s">
        <v>5159</v>
      </c>
      <c r="F1359" s="14" t="s">
        <v>5428</v>
      </c>
      <c r="G1359" t="e">
        <f>VLOOKUP(A1359,Sheet1!D:D,1,0)</f>
        <v>#N/A</v>
      </c>
    </row>
    <row r="1360" ht="13.5" hidden="1" spans="1:7">
      <c r="A1360" s="13" t="s">
        <v>5429</v>
      </c>
      <c r="B1360" s="14" t="s">
        <v>4032</v>
      </c>
      <c r="C1360" s="14" t="s">
        <v>5430</v>
      </c>
      <c r="D1360" s="14" t="s">
        <v>5431</v>
      </c>
      <c r="E1360" s="14" t="s">
        <v>5159</v>
      </c>
      <c r="F1360" s="14" t="s">
        <v>5432</v>
      </c>
      <c r="G1360" t="e">
        <f>VLOOKUP(A1360,Sheet1!D:D,1,0)</f>
        <v>#N/A</v>
      </c>
    </row>
    <row r="1361" ht="13.5" hidden="1" spans="1:7">
      <c r="A1361" s="13" t="s">
        <v>5433</v>
      </c>
      <c r="B1361" s="14" t="s">
        <v>4032</v>
      </c>
      <c r="C1361" s="14" t="s">
        <v>5434</v>
      </c>
      <c r="D1361" s="14" t="s">
        <v>5435</v>
      </c>
      <c r="E1361" s="14" t="s">
        <v>5159</v>
      </c>
      <c r="F1361" s="14" t="s">
        <v>5436</v>
      </c>
      <c r="G1361" t="e">
        <f>VLOOKUP(A1361,Sheet1!D:D,1,0)</f>
        <v>#N/A</v>
      </c>
    </row>
    <row r="1362" ht="13.5" hidden="1" spans="1:7">
      <c r="A1362" s="13" t="s">
        <v>5437</v>
      </c>
      <c r="B1362" s="14" t="s">
        <v>4032</v>
      </c>
      <c r="C1362" s="14" t="s">
        <v>5438</v>
      </c>
      <c r="D1362" s="14" t="s">
        <v>5439</v>
      </c>
      <c r="E1362" s="14" t="s">
        <v>5159</v>
      </c>
      <c r="F1362" s="14" t="s">
        <v>5440</v>
      </c>
      <c r="G1362" t="e">
        <f>VLOOKUP(A1362,Sheet1!D:D,1,0)</f>
        <v>#N/A</v>
      </c>
    </row>
    <row r="1363" ht="13.5" hidden="1" spans="1:7">
      <c r="A1363" s="13" t="s">
        <v>5441</v>
      </c>
      <c r="B1363" s="14" t="s">
        <v>4032</v>
      </c>
      <c r="C1363" s="14" t="s">
        <v>5442</v>
      </c>
      <c r="D1363" s="14" t="s">
        <v>5443</v>
      </c>
      <c r="E1363" s="14" t="s">
        <v>5159</v>
      </c>
      <c r="F1363" s="14" t="s">
        <v>5444</v>
      </c>
      <c r="G1363" t="e">
        <f>VLOOKUP(A1363,Sheet1!D:D,1,0)</f>
        <v>#N/A</v>
      </c>
    </row>
    <row r="1364" ht="13.5" hidden="1" spans="1:7">
      <c r="A1364" s="13" t="s">
        <v>5445</v>
      </c>
      <c r="B1364" s="14" t="s">
        <v>4032</v>
      </c>
      <c r="C1364" s="14" t="s">
        <v>5446</v>
      </c>
      <c r="D1364" s="14" t="s">
        <v>5447</v>
      </c>
      <c r="E1364" s="14" t="s">
        <v>5159</v>
      </c>
      <c r="F1364" s="14" t="s">
        <v>5448</v>
      </c>
      <c r="G1364" t="e">
        <f>VLOOKUP(A1364,Sheet1!D:D,1,0)</f>
        <v>#N/A</v>
      </c>
    </row>
    <row r="1365" ht="13.5" hidden="1" spans="1:7">
      <c r="A1365" s="13" t="s">
        <v>5449</v>
      </c>
      <c r="B1365" s="14" t="s">
        <v>4032</v>
      </c>
      <c r="C1365" s="14" t="s">
        <v>5450</v>
      </c>
      <c r="D1365" s="14" t="s">
        <v>5451</v>
      </c>
      <c r="E1365" s="14" t="s">
        <v>5159</v>
      </c>
      <c r="F1365" s="14" t="s">
        <v>5452</v>
      </c>
      <c r="G1365" t="e">
        <f>VLOOKUP(A1365,Sheet1!D:D,1,0)</f>
        <v>#N/A</v>
      </c>
    </row>
    <row r="1366" ht="13.5" hidden="1" spans="1:7">
      <c r="A1366" s="13" t="s">
        <v>5453</v>
      </c>
      <c r="B1366" s="14" t="s">
        <v>4032</v>
      </c>
      <c r="C1366" s="14" t="s">
        <v>5454</v>
      </c>
      <c r="D1366" s="14" t="s">
        <v>5455</v>
      </c>
      <c r="E1366" s="14" t="s">
        <v>5159</v>
      </c>
      <c r="F1366" s="14" t="s">
        <v>5456</v>
      </c>
      <c r="G1366" t="e">
        <f>VLOOKUP(A1366,Sheet1!D:D,1,0)</f>
        <v>#N/A</v>
      </c>
    </row>
    <row r="1367" ht="13.5" hidden="1" spans="1:7">
      <c r="A1367" s="13" t="s">
        <v>5457</v>
      </c>
      <c r="B1367" s="14" t="s">
        <v>4032</v>
      </c>
      <c r="C1367" s="14" t="s">
        <v>5458</v>
      </c>
      <c r="D1367" s="14" t="s">
        <v>5459</v>
      </c>
      <c r="E1367" s="14" t="s">
        <v>5159</v>
      </c>
      <c r="F1367" s="14" t="s">
        <v>5460</v>
      </c>
      <c r="G1367" t="e">
        <f>VLOOKUP(A1367,Sheet1!D:D,1,0)</f>
        <v>#N/A</v>
      </c>
    </row>
    <row r="1368" ht="13.5" hidden="1" spans="1:7">
      <c r="A1368" s="13" t="s">
        <v>5461</v>
      </c>
      <c r="B1368" s="14" t="s">
        <v>4032</v>
      </c>
      <c r="C1368" s="14" t="s">
        <v>5462</v>
      </c>
      <c r="D1368" s="14" t="s">
        <v>5463</v>
      </c>
      <c r="E1368" s="14" t="s">
        <v>5159</v>
      </c>
      <c r="F1368" s="14" t="s">
        <v>5464</v>
      </c>
      <c r="G1368" t="e">
        <f>VLOOKUP(A1368,Sheet1!D:D,1,0)</f>
        <v>#N/A</v>
      </c>
    </row>
    <row r="1369" ht="13.5" hidden="1" spans="1:7">
      <c r="A1369" s="13" t="s">
        <v>5465</v>
      </c>
      <c r="B1369" s="14" t="s">
        <v>4032</v>
      </c>
      <c r="C1369" s="14" t="s">
        <v>5466</v>
      </c>
      <c r="D1369" s="14" t="s">
        <v>5467</v>
      </c>
      <c r="E1369" s="14" t="s">
        <v>5159</v>
      </c>
      <c r="F1369" s="14" t="s">
        <v>5468</v>
      </c>
      <c r="G1369" t="e">
        <f>VLOOKUP(A1369,Sheet1!D:D,1,0)</f>
        <v>#N/A</v>
      </c>
    </row>
    <row r="1370" ht="13.5" hidden="1" spans="1:7">
      <c r="A1370" s="13" t="s">
        <v>5469</v>
      </c>
      <c r="B1370" s="14" t="s">
        <v>4032</v>
      </c>
      <c r="C1370" s="14" t="s">
        <v>5470</v>
      </c>
      <c r="D1370" s="14" t="s">
        <v>5471</v>
      </c>
      <c r="E1370" s="14" t="s">
        <v>5159</v>
      </c>
      <c r="F1370" s="14" t="s">
        <v>5472</v>
      </c>
      <c r="G1370" t="e">
        <f>VLOOKUP(A1370,Sheet1!D:D,1,0)</f>
        <v>#N/A</v>
      </c>
    </row>
    <row r="1371" ht="13.5" hidden="1" spans="1:7">
      <c r="A1371" s="13" t="s">
        <v>5473</v>
      </c>
      <c r="B1371" s="14" t="s">
        <v>4032</v>
      </c>
      <c r="C1371" s="14" t="s">
        <v>5474</v>
      </c>
      <c r="D1371" s="14" t="s">
        <v>5475</v>
      </c>
      <c r="E1371" s="14" t="s">
        <v>5159</v>
      </c>
      <c r="F1371" s="14" t="s">
        <v>5476</v>
      </c>
      <c r="G1371" t="e">
        <f>VLOOKUP(A1371,Sheet1!D:D,1,0)</f>
        <v>#N/A</v>
      </c>
    </row>
    <row r="1372" ht="13.5" hidden="1" spans="1:7">
      <c r="A1372" s="13" t="s">
        <v>5477</v>
      </c>
      <c r="B1372" s="14" t="s">
        <v>4032</v>
      </c>
      <c r="C1372" s="14" t="s">
        <v>5478</v>
      </c>
      <c r="D1372" s="14" t="s">
        <v>5479</v>
      </c>
      <c r="E1372" s="14" t="s">
        <v>5159</v>
      </c>
      <c r="F1372" s="14" t="s">
        <v>5480</v>
      </c>
      <c r="G1372" t="e">
        <f>VLOOKUP(A1372,Sheet1!D:D,1,0)</f>
        <v>#N/A</v>
      </c>
    </row>
    <row r="1373" ht="13.5" hidden="1" spans="1:7">
      <c r="A1373" s="13" t="s">
        <v>5481</v>
      </c>
      <c r="B1373" s="14" t="s">
        <v>4032</v>
      </c>
      <c r="C1373" s="14" t="s">
        <v>5482</v>
      </c>
      <c r="D1373" s="14" t="s">
        <v>5483</v>
      </c>
      <c r="E1373" s="14" t="s">
        <v>5159</v>
      </c>
      <c r="F1373" s="14" t="s">
        <v>5484</v>
      </c>
      <c r="G1373" t="e">
        <f>VLOOKUP(A1373,Sheet1!D:D,1,0)</f>
        <v>#N/A</v>
      </c>
    </row>
    <row r="1374" ht="13.5" hidden="1" spans="1:7">
      <c r="A1374" s="13" t="s">
        <v>5485</v>
      </c>
      <c r="B1374" s="14" t="s">
        <v>4032</v>
      </c>
      <c r="C1374" s="14" t="s">
        <v>5486</v>
      </c>
      <c r="D1374" s="14" t="s">
        <v>5487</v>
      </c>
      <c r="E1374" s="14" t="s">
        <v>5159</v>
      </c>
      <c r="F1374" s="14" t="s">
        <v>5488</v>
      </c>
      <c r="G1374" t="e">
        <f>VLOOKUP(A1374,Sheet1!D:D,1,0)</f>
        <v>#N/A</v>
      </c>
    </row>
    <row r="1375" ht="13.5" hidden="1" spans="1:7">
      <c r="A1375" s="13" t="s">
        <v>5489</v>
      </c>
      <c r="B1375" s="14" t="s">
        <v>4032</v>
      </c>
      <c r="C1375" s="14" t="s">
        <v>5490</v>
      </c>
      <c r="D1375" s="14" t="s">
        <v>5491</v>
      </c>
      <c r="E1375" s="14" t="s">
        <v>5159</v>
      </c>
      <c r="F1375" s="14" t="s">
        <v>5492</v>
      </c>
      <c r="G1375" t="e">
        <f>VLOOKUP(A1375,Sheet1!D:D,1,0)</f>
        <v>#N/A</v>
      </c>
    </row>
    <row r="1376" ht="13.5" hidden="1" spans="1:7">
      <c r="A1376" s="13" t="s">
        <v>5493</v>
      </c>
      <c r="B1376" s="14" t="s">
        <v>4032</v>
      </c>
      <c r="C1376" s="14" t="s">
        <v>5494</v>
      </c>
      <c r="D1376" s="14" t="s">
        <v>5495</v>
      </c>
      <c r="E1376" s="14" t="s">
        <v>5159</v>
      </c>
      <c r="F1376" s="14" t="s">
        <v>5496</v>
      </c>
      <c r="G1376" t="e">
        <f>VLOOKUP(A1376,Sheet1!D:D,1,0)</f>
        <v>#N/A</v>
      </c>
    </row>
    <row r="1377" ht="13.5" hidden="1" spans="1:7">
      <c r="A1377" s="13" t="s">
        <v>5497</v>
      </c>
      <c r="B1377" s="14" t="s">
        <v>4032</v>
      </c>
      <c r="C1377" s="14" t="s">
        <v>5498</v>
      </c>
      <c r="D1377" s="14" t="s">
        <v>5499</v>
      </c>
      <c r="E1377" s="14" t="s">
        <v>5159</v>
      </c>
      <c r="F1377" s="14" t="s">
        <v>5500</v>
      </c>
      <c r="G1377" t="e">
        <f>VLOOKUP(A1377,Sheet1!D:D,1,0)</f>
        <v>#N/A</v>
      </c>
    </row>
    <row r="1378" ht="13.5" hidden="1" spans="1:7">
      <c r="A1378" s="13" t="s">
        <v>5501</v>
      </c>
      <c r="B1378" s="14" t="s">
        <v>4032</v>
      </c>
      <c r="C1378" s="14" t="s">
        <v>5502</v>
      </c>
      <c r="D1378" s="14" t="s">
        <v>5503</v>
      </c>
      <c r="E1378" s="14" t="s">
        <v>5159</v>
      </c>
      <c r="F1378" s="14" t="s">
        <v>5504</v>
      </c>
      <c r="G1378" t="e">
        <f>VLOOKUP(A1378,Sheet1!D:D,1,0)</f>
        <v>#N/A</v>
      </c>
    </row>
    <row r="1379" ht="13.5" hidden="1" spans="1:7">
      <c r="A1379" s="13" t="s">
        <v>5505</v>
      </c>
      <c r="B1379" s="14" t="s">
        <v>4032</v>
      </c>
      <c r="C1379" s="14" t="s">
        <v>5506</v>
      </c>
      <c r="D1379" s="14" t="s">
        <v>5507</v>
      </c>
      <c r="E1379" s="14" t="s">
        <v>5159</v>
      </c>
      <c r="F1379" s="14" t="s">
        <v>5508</v>
      </c>
      <c r="G1379" t="e">
        <f>VLOOKUP(A1379,Sheet1!D:D,1,0)</f>
        <v>#N/A</v>
      </c>
    </row>
    <row r="1380" ht="13.5" hidden="1" spans="1:7">
      <c r="A1380" s="13" t="s">
        <v>5509</v>
      </c>
      <c r="B1380" s="14" t="s">
        <v>4032</v>
      </c>
      <c r="C1380" s="14" t="s">
        <v>5510</v>
      </c>
      <c r="D1380" s="14" t="s">
        <v>5511</v>
      </c>
      <c r="E1380" s="14" t="s">
        <v>5159</v>
      </c>
      <c r="F1380" s="14" t="s">
        <v>5512</v>
      </c>
      <c r="G1380" t="e">
        <f>VLOOKUP(A1380,Sheet1!D:D,1,0)</f>
        <v>#N/A</v>
      </c>
    </row>
    <row r="1381" ht="13.5" hidden="1" spans="1:7">
      <c r="A1381" s="13" t="s">
        <v>5513</v>
      </c>
      <c r="B1381" s="14" t="s">
        <v>4032</v>
      </c>
      <c r="C1381" s="14" t="s">
        <v>5514</v>
      </c>
      <c r="D1381" s="14" t="s">
        <v>5515</v>
      </c>
      <c r="E1381" s="14" t="s">
        <v>5159</v>
      </c>
      <c r="F1381" s="14" t="s">
        <v>5516</v>
      </c>
      <c r="G1381" t="e">
        <f>VLOOKUP(A1381,Sheet1!D:D,1,0)</f>
        <v>#N/A</v>
      </c>
    </row>
    <row r="1382" ht="13.5" hidden="1" spans="1:7">
      <c r="A1382" s="13" t="s">
        <v>5517</v>
      </c>
      <c r="B1382" s="14" t="s">
        <v>4032</v>
      </c>
      <c r="C1382" s="14" t="s">
        <v>5518</v>
      </c>
      <c r="D1382" s="14" t="s">
        <v>5519</v>
      </c>
      <c r="E1382" s="14" t="s">
        <v>5159</v>
      </c>
      <c r="F1382" s="14" t="s">
        <v>5520</v>
      </c>
      <c r="G1382" t="e">
        <f>VLOOKUP(A1382,Sheet1!D:D,1,0)</f>
        <v>#N/A</v>
      </c>
    </row>
    <row r="1383" ht="13.5" hidden="1" spans="1:7">
      <c r="A1383" s="13" t="s">
        <v>5521</v>
      </c>
      <c r="B1383" s="14" t="s">
        <v>4032</v>
      </c>
      <c r="C1383" s="14" t="s">
        <v>5522</v>
      </c>
      <c r="D1383" s="14" t="s">
        <v>5523</v>
      </c>
      <c r="E1383" s="14" t="s">
        <v>5159</v>
      </c>
      <c r="F1383" s="14" t="s">
        <v>5524</v>
      </c>
      <c r="G1383" t="e">
        <f>VLOOKUP(A1383,Sheet1!D:D,1,0)</f>
        <v>#N/A</v>
      </c>
    </row>
    <row r="1384" ht="13.5" hidden="1" spans="1:7">
      <c r="A1384" s="13" t="s">
        <v>5525</v>
      </c>
      <c r="B1384" s="14" t="s">
        <v>4032</v>
      </c>
      <c r="C1384" s="14" t="s">
        <v>5526</v>
      </c>
      <c r="D1384" s="14" t="s">
        <v>5527</v>
      </c>
      <c r="E1384" s="14" t="s">
        <v>5159</v>
      </c>
      <c r="F1384" s="14" t="s">
        <v>5528</v>
      </c>
      <c r="G1384" t="e">
        <f>VLOOKUP(A1384,Sheet1!D:D,1,0)</f>
        <v>#N/A</v>
      </c>
    </row>
    <row r="1385" ht="13.5" hidden="1" spans="1:7">
      <c r="A1385" s="13" t="s">
        <v>5529</v>
      </c>
      <c r="B1385" s="14" t="s">
        <v>4032</v>
      </c>
      <c r="C1385" s="14" t="s">
        <v>5530</v>
      </c>
      <c r="D1385" s="14" t="s">
        <v>5531</v>
      </c>
      <c r="E1385" s="14" t="s">
        <v>5159</v>
      </c>
      <c r="F1385" s="14" t="s">
        <v>5532</v>
      </c>
      <c r="G1385" t="e">
        <f>VLOOKUP(A1385,Sheet1!D:D,1,0)</f>
        <v>#N/A</v>
      </c>
    </row>
    <row r="1386" ht="13.5" hidden="1" spans="1:7">
      <c r="A1386" s="13" t="s">
        <v>5533</v>
      </c>
      <c r="B1386" s="14" t="s">
        <v>4032</v>
      </c>
      <c r="C1386" s="14" t="s">
        <v>5534</v>
      </c>
      <c r="D1386" s="14" t="s">
        <v>5535</v>
      </c>
      <c r="E1386" s="14" t="s">
        <v>5159</v>
      </c>
      <c r="F1386" s="14" t="s">
        <v>5536</v>
      </c>
      <c r="G1386" t="e">
        <f>VLOOKUP(A1386,Sheet1!D:D,1,0)</f>
        <v>#N/A</v>
      </c>
    </row>
    <row r="1387" ht="13.5" hidden="1" spans="1:7">
      <c r="A1387" s="13" t="s">
        <v>5537</v>
      </c>
      <c r="B1387" s="14" t="s">
        <v>4032</v>
      </c>
      <c r="C1387" s="14" t="s">
        <v>5538</v>
      </c>
      <c r="D1387" s="14" t="s">
        <v>5539</v>
      </c>
      <c r="E1387" s="14" t="s">
        <v>5159</v>
      </c>
      <c r="F1387" s="14" t="s">
        <v>5540</v>
      </c>
      <c r="G1387" t="e">
        <f>VLOOKUP(A1387,Sheet1!D:D,1,0)</f>
        <v>#N/A</v>
      </c>
    </row>
    <row r="1388" ht="13.5" hidden="1" spans="1:7">
      <c r="A1388" s="13" t="s">
        <v>5541</v>
      </c>
      <c r="B1388" s="14" t="s">
        <v>4032</v>
      </c>
      <c r="C1388" s="14" t="s">
        <v>5542</v>
      </c>
      <c r="D1388" s="14" t="s">
        <v>5543</v>
      </c>
      <c r="E1388" s="14" t="s">
        <v>5159</v>
      </c>
      <c r="F1388" s="14" t="s">
        <v>5544</v>
      </c>
      <c r="G1388" t="e">
        <f>VLOOKUP(A1388,Sheet1!D:D,1,0)</f>
        <v>#N/A</v>
      </c>
    </row>
    <row r="1389" ht="13.5" hidden="1" spans="1:7">
      <c r="A1389" s="13" t="s">
        <v>5545</v>
      </c>
      <c r="B1389" s="14" t="s">
        <v>4032</v>
      </c>
      <c r="C1389" s="14" t="s">
        <v>5546</v>
      </c>
      <c r="D1389" s="14" t="s">
        <v>5547</v>
      </c>
      <c r="E1389" s="14" t="s">
        <v>5159</v>
      </c>
      <c r="F1389" s="14" t="s">
        <v>5548</v>
      </c>
      <c r="G1389" t="e">
        <f>VLOOKUP(A1389,Sheet1!D:D,1,0)</f>
        <v>#N/A</v>
      </c>
    </row>
    <row r="1390" ht="13.5" hidden="1" spans="1:7">
      <c r="A1390" s="13" t="s">
        <v>5549</v>
      </c>
      <c r="B1390" s="14" t="s">
        <v>4032</v>
      </c>
      <c r="C1390" s="14" t="s">
        <v>5550</v>
      </c>
      <c r="D1390" s="14" t="s">
        <v>5551</v>
      </c>
      <c r="E1390" s="14" t="s">
        <v>5159</v>
      </c>
      <c r="F1390" s="14" t="s">
        <v>5552</v>
      </c>
      <c r="G1390" t="e">
        <f>VLOOKUP(A1390,Sheet1!D:D,1,0)</f>
        <v>#N/A</v>
      </c>
    </row>
    <row r="1391" ht="13.5" hidden="1" spans="1:7">
      <c r="A1391" s="13" t="s">
        <v>5553</v>
      </c>
      <c r="B1391" s="14" t="s">
        <v>4032</v>
      </c>
      <c r="C1391" s="14" t="s">
        <v>5554</v>
      </c>
      <c r="D1391" s="14" t="s">
        <v>5555</v>
      </c>
      <c r="E1391" s="14" t="s">
        <v>5159</v>
      </c>
      <c r="F1391" s="14" t="s">
        <v>5556</v>
      </c>
      <c r="G1391" t="e">
        <f>VLOOKUP(A1391,Sheet1!D:D,1,0)</f>
        <v>#N/A</v>
      </c>
    </row>
    <row r="1392" ht="13.5" hidden="1" spans="1:7">
      <c r="A1392" s="13" t="s">
        <v>5557</v>
      </c>
      <c r="B1392" s="14" t="s">
        <v>4032</v>
      </c>
      <c r="C1392" s="14" t="s">
        <v>5558</v>
      </c>
      <c r="D1392" s="14" t="s">
        <v>5559</v>
      </c>
      <c r="E1392" s="14" t="s">
        <v>5159</v>
      </c>
      <c r="F1392" s="14" t="s">
        <v>5560</v>
      </c>
      <c r="G1392" t="e">
        <f>VLOOKUP(A1392,Sheet1!D:D,1,0)</f>
        <v>#N/A</v>
      </c>
    </row>
    <row r="1393" ht="13.5" hidden="1" spans="1:7">
      <c r="A1393" s="13" t="s">
        <v>5561</v>
      </c>
      <c r="B1393" s="14" t="s">
        <v>4032</v>
      </c>
      <c r="C1393" s="14" t="s">
        <v>5562</v>
      </c>
      <c r="D1393" s="14" t="s">
        <v>5563</v>
      </c>
      <c r="E1393" s="14" t="s">
        <v>5159</v>
      </c>
      <c r="F1393" s="14" t="s">
        <v>5564</v>
      </c>
      <c r="G1393" t="e">
        <f>VLOOKUP(A1393,Sheet1!D:D,1,0)</f>
        <v>#N/A</v>
      </c>
    </row>
    <row r="1394" ht="13.5" hidden="1" spans="1:7">
      <c r="A1394" s="13" t="s">
        <v>5565</v>
      </c>
      <c r="B1394" s="14" t="s">
        <v>4032</v>
      </c>
      <c r="C1394" s="14" t="s">
        <v>5566</v>
      </c>
      <c r="D1394" s="14" t="s">
        <v>5567</v>
      </c>
      <c r="E1394" s="14" t="s">
        <v>5159</v>
      </c>
      <c r="F1394" s="14" t="s">
        <v>5568</v>
      </c>
      <c r="G1394" t="e">
        <f>VLOOKUP(A1394,Sheet1!D:D,1,0)</f>
        <v>#N/A</v>
      </c>
    </row>
    <row r="1395" ht="13.5" hidden="1" spans="1:7">
      <c r="A1395" s="13" t="s">
        <v>5569</v>
      </c>
      <c r="B1395" s="14" t="s">
        <v>4032</v>
      </c>
      <c r="C1395" s="14" t="s">
        <v>5570</v>
      </c>
      <c r="D1395" s="14" t="s">
        <v>5571</v>
      </c>
      <c r="E1395" s="14" t="s">
        <v>5159</v>
      </c>
      <c r="F1395" s="14" t="s">
        <v>5572</v>
      </c>
      <c r="G1395" t="e">
        <f>VLOOKUP(A1395,Sheet1!D:D,1,0)</f>
        <v>#N/A</v>
      </c>
    </row>
    <row r="1396" ht="13.5" hidden="1" spans="1:7">
      <c r="A1396" s="13" t="s">
        <v>5573</v>
      </c>
      <c r="B1396" s="14" t="s">
        <v>4032</v>
      </c>
      <c r="C1396" s="14" t="s">
        <v>5574</v>
      </c>
      <c r="D1396" s="14" t="s">
        <v>5575</v>
      </c>
      <c r="E1396" s="14" t="s">
        <v>5159</v>
      </c>
      <c r="F1396" s="14" t="s">
        <v>5576</v>
      </c>
      <c r="G1396" t="e">
        <f>VLOOKUP(A1396,Sheet1!D:D,1,0)</f>
        <v>#N/A</v>
      </c>
    </row>
    <row r="1397" ht="13.5" hidden="1" spans="1:7">
      <c r="A1397" s="13" t="s">
        <v>5577</v>
      </c>
      <c r="B1397" s="14" t="s">
        <v>4032</v>
      </c>
      <c r="C1397" s="14" t="s">
        <v>5578</v>
      </c>
      <c r="D1397" s="14" t="s">
        <v>5579</v>
      </c>
      <c r="E1397" s="14" t="s">
        <v>5159</v>
      </c>
      <c r="F1397" s="14" t="s">
        <v>5580</v>
      </c>
      <c r="G1397" t="e">
        <f>VLOOKUP(A1397,Sheet1!D:D,1,0)</f>
        <v>#N/A</v>
      </c>
    </row>
    <row r="1398" ht="13.5" hidden="1" spans="1:7">
      <c r="A1398" s="13" t="s">
        <v>5581</v>
      </c>
      <c r="B1398" s="14" t="s">
        <v>4032</v>
      </c>
      <c r="C1398" s="14" t="s">
        <v>5582</v>
      </c>
      <c r="D1398" s="14" t="s">
        <v>5583</v>
      </c>
      <c r="E1398" s="14" t="s">
        <v>5159</v>
      </c>
      <c r="F1398" s="14" t="s">
        <v>5584</v>
      </c>
      <c r="G1398" t="e">
        <f>VLOOKUP(A1398,Sheet1!D:D,1,0)</f>
        <v>#N/A</v>
      </c>
    </row>
    <row r="1399" ht="13.5" hidden="1" spans="1:7">
      <c r="A1399" s="13" t="s">
        <v>5585</v>
      </c>
      <c r="B1399" s="14" t="s">
        <v>4032</v>
      </c>
      <c r="C1399" s="14" t="s">
        <v>5586</v>
      </c>
      <c r="D1399" s="14" t="s">
        <v>5587</v>
      </c>
      <c r="E1399" s="14" t="s">
        <v>5159</v>
      </c>
      <c r="F1399" s="14" t="s">
        <v>5588</v>
      </c>
      <c r="G1399" t="e">
        <f>VLOOKUP(A1399,Sheet1!D:D,1,0)</f>
        <v>#N/A</v>
      </c>
    </row>
    <row r="1400" ht="13.5" hidden="1" spans="1:7">
      <c r="A1400" s="13" t="s">
        <v>5589</v>
      </c>
      <c r="B1400" s="14" t="s">
        <v>4032</v>
      </c>
      <c r="C1400" s="14" t="s">
        <v>5590</v>
      </c>
      <c r="D1400" s="14" t="s">
        <v>5591</v>
      </c>
      <c r="E1400" s="14" t="s">
        <v>5159</v>
      </c>
      <c r="F1400" s="14" t="s">
        <v>5592</v>
      </c>
      <c r="G1400" t="e">
        <f>VLOOKUP(A1400,Sheet1!D:D,1,0)</f>
        <v>#N/A</v>
      </c>
    </row>
    <row r="1401" ht="13.5" hidden="1" spans="1:7">
      <c r="A1401" s="13" t="s">
        <v>5593</v>
      </c>
      <c r="B1401" s="14" t="s">
        <v>4032</v>
      </c>
      <c r="C1401" s="14" t="s">
        <v>5594</v>
      </c>
      <c r="D1401" s="14" t="s">
        <v>5595</v>
      </c>
      <c r="E1401" s="14" t="s">
        <v>5159</v>
      </c>
      <c r="F1401" s="14" t="s">
        <v>5596</v>
      </c>
      <c r="G1401" t="e">
        <f>VLOOKUP(A1401,Sheet1!D:D,1,0)</f>
        <v>#N/A</v>
      </c>
    </row>
    <row r="1402" ht="13.5" hidden="1" spans="1:7">
      <c r="A1402" s="13" t="s">
        <v>5597</v>
      </c>
      <c r="B1402" s="14" t="s">
        <v>4032</v>
      </c>
      <c r="C1402" s="14" t="s">
        <v>5598</v>
      </c>
      <c r="D1402" s="14" t="s">
        <v>5599</v>
      </c>
      <c r="E1402" s="14" t="s">
        <v>5159</v>
      </c>
      <c r="F1402" s="14" t="s">
        <v>5600</v>
      </c>
      <c r="G1402" t="e">
        <f>VLOOKUP(A1402,Sheet1!D:D,1,0)</f>
        <v>#N/A</v>
      </c>
    </row>
    <row r="1403" ht="13.5" hidden="1" spans="1:7">
      <c r="A1403" s="13" t="s">
        <v>5601</v>
      </c>
      <c r="B1403" s="14" t="s">
        <v>4032</v>
      </c>
      <c r="C1403" s="14" t="s">
        <v>5602</v>
      </c>
      <c r="D1403" s="14" t="s">
        <v>5603</v>
      </c>
      <c r="E1403" s="14" t="s">
        <v>5159</v>
      </c>
      <c r="F1403" s="14" t="s">
        <v>5604</v>
      </c>
      <c r="G1403" t="e">
        <f>VLOOKUP(A1403,Sheet1!D:D,1,0)</f>
        <v>#N/A</v>
      </c>
    </row>
    <row r="1404" ht="13.5" hidden="1" spans="1:7">
      <c r="A1404" s="13" t="s">
        <v>5605</v>
      </c>
      <c r="B1404" s="14" t="s">
        <v>4032</v>
      </c>
      <c r="C1404" s="14" t="s">
        <v>5606</v>
      </c>
      <c r="D1404" s="14" t="s">
        <v>5607</v>
      </c>
      <c r="E1404" s="14" t="s">
        <v>5159</v>
      </c>
      <c r="F1404" s="14" t="s">
        <v>5608</v>
      </c>
      <c r="G1404" t="e">
        <f>VLOOKUP(A1404,Sheet1!D:D,1,0)</f>
        <v>#N/A</v>
      </c>
    </row>
    <row r="1405" ht="13.5" hidden="1" spans="1:7">
      <c r="A1405" s="13" t="s">
        <v>5609</v>
      </c>
      <c r="B1405" s="14" t="s">
        <v>4032</v>
      </c>
      <c r="C1405" s="14" t="s">
        <v>5610</v>
      </c>
      <c r="D1405" s="14" t="s">
        <v>5611</v>
      </c>
      <c r="E1405" s="14" t="s">
        <v>5159</v>
      </c>
      <c r="F1405" s="14" t="s">
        <v>5612</v>
      </c>
      <c r="G1405" t="e">
        <f>VLOOKUP(A1405,Sheet1!D:D,1,0)</f>
        <v>#N/A</v>
      </c>
    </row>
    <row r="1406" ht="13.5" hidden="1" spans="1:7">
      <c r="A1406" s="13" t="s">
        <v>5613</v>
      </c>
      <c r="B1406" s="14" t="s">
        <v>4032</v>
      </c>
      <c r="C1406" s="14" t="s">
        <v>5614</v>
      </c>
      <c r="D1406" s="14" t="s">
        <v>5615</v>
      </c>
      <c r="E1406" s="14" t="s">
        <v>5159</v>
      </c>
      <c r="F1406" s="14" t="s">
        <v>5496</v>
      </c>
      <c r="G1406" t="e">
        <f>VLOOKUP(A1406,Sheet1!D:D,1,0)</f>
        <v>#N/A</v>
      </c>
    </row>
    <row r="1407" ht="13.5" hidden="1" spans="1:7">
      <c r="A1407" s="13" t="s">
        <v>5616</v>
      </c>
      <c r="B1407" s="14" t="s">
        <v>4032</v>
      </c>
      <c r="C1407" s="14" t="s">
        <v>5617</v>
      </c>
      <c r="D1407" s="14" t="s">
        <v>5618</v>
      </c>
      <c r="E1407" s="14" t="s">
        <v>5159</v>
      </c>
      <c r="F1407" s="14" t="s">
        <v>5619</v>
      </c>
      <c r="G1407" t="e">
        <f>VLOOKUP(A1407,Sheet1!D:D,1,0)</f>
        <v>#N/A</v>
      </c>
    </row>
    <row r="1408" ht="13.5" hidden="1" spans="1:7">
      <c r="A1408" s="13" t="s">
        <v>5620</v>
      </c>
      <c r="B1408" s="14" t="s">
        <v>4032</v>
      </c>
      <c r="C1408" s="14" t="s">
        <v>5621</v>
      </c>
      <c r="D1408" s="14" t="s">
        <v>5622</v>
      </c>
      <c r="E1408" s="14" t="s">
        <v>5159</v>
      </c>
      <c r="F1408" s="14" t="s">
        <v>5623</v>
      </c>
      <c r="G1408" t="e">
        <f>VLOOKUP(A1408,Sheet1!D:D,1,0)</f>
        <v>#N/A</v>
      </c>
    </row>
    <row r="1409" ht="13.5" hidden="1" spans="1:7">
      <c r="A1409" s="13" t="s">
        <v>5624</v>
      </c>
      <c r="B1409" s="14" t="s">
        <v>4032</v>
      </c>
      <c r="C1409" s="14" t="s">
        <v>5625</v>
      </c>
      <c r="D1409" s="14" t="s">
        <v>5626</v>
      </c>
      <c r="E1409" s="14" t="s">
        <v>5159</v>
      </c>
      <c r="F1409" s="14" t="s">
        <v>5627</v>
      </c>
      <c r="G1409" t="e">
        <f>VLOOKUP(A1409,Sheet1!D:D,1,0)</f>
        <v>#N/A</v>
      </c>
    </row>
    <row r="1410" ht="13.5" hidden="1" spans="1:7">
      <c r="A1410" s="13" t="s">
        <v>5628</v>
      </c>
      <c r="B1410" s="14" t="s">
        <v>4032</v>
      </c>
      <c r="C1410" s="14" t="s">
        <v>5629</v>
      </c>
      <c r="D1410" s="14" t="s">
        <v>5630</v>
      </c>
      <c r="E1410" s="14" t="s">
        <v>5159</v>
      </c>
      <c r="F1410" s="14" t="s">
        <v>5631</v>
      </c>
      <c r="G1410" t="e">
        <f>VLOOKUP(A1410,Sheet1!D:D,1,0)</f>
        <v>#N/A</v>
      </c>
    </row>
    <row r="1411" ht="13.5" hidden="1" spans="1:7">
      <c r="A1411" s="13" t="s">
        <v>5632</v>
      </c>
      <c r="B1411" s="14" t="s">
        <v>4032</v>
      </c>
      <c r="C1411" s="14" t="s">
        <v>5633</v>
      </c>
      <c r="D1411" s="14" t="s">
        <v>5634</v>
      </c>
      <c r="E1411" s="14" t="s">
        <v>5159</v>
      </c>
      <c r="F1411" s="14" t="s">
        <v>5635</v>
      </c>
      <c r="G1411" t="e">
        <f>VLOOKUP(A1411,Sheet1!D:D,1,0)</f>
        <v>#N/A</v>
      </c>
    </row>
    <row r="1412" ht="13.5" hidden="1" spans="1:7">
      <c r="A1412" s="13" t="s">
        <v>5636</v>
      </c>
      <c r="B1412" s="14" t="s">
        <v>4032</v>
      </c>
      <c r="C1412" s="14" t="s">
        <v>5637</v>
      </c>
      <c r="D1412" s="14" t="s">
        <v>5638</v>
      </c>
      <c r="E1412" s="14" t="s">
        <v>5159</v>
      </c>
      <c r="F1412" s="14" t="s">
        <v>5639</v>
      </c>
      <c r="G1412" t="e">
        <f>VLOOKUP(A1412,Sheet1!D:D,1,0)</f>
        <v>#N/A</v>
      </c>
    </row>
    <row r="1413" ht="13.5" hidden="1" spans="1:7">
      <c r="A1413" s="13" t="s">
        <v>5640</v>
      </c>
      <c r="B1413" s="14" t="s">
        <v>4032</v>
      </c>
      <c r="C1413" s="14" t="s">
        <v>5641</v>
      </c>
      <c r="D1413" s="14" t="s">
        <v>5642</v>
      </c>
      <c r="E1413" s="14" t="s">
        <v>5159</v>
      </c>
      <c r="F1413" s="14" t="s">
        <v>5643</v>
      </c>
      <c r="G1413" t="e">
        <f>VLOOKUP(A1413,Sheet1!D:D,1,0)</f>
        <v>#N/A</v>
      </c>
    </row>
    <row r="1414" ht="13.5" hidden="1" spans="1:7">
      <c r="A1414" s="13" t="s">
        <v>5644</v>
      </c>
      <c r="B1414" s="14" t="s">
        <v>4032</v>
      </c>
      <c r="C1414" s="14" t="s">
        <v>5645</v>
      </c>
      <c r="D1414" s="14" t="s">
        <v>5646</v>
      </c>
      <c r="E1414" s="14" t="s">
        <v>5159</v>
      </c>
      <c r="F1414" s="14" t="s">
        <v>5647</v>
      </c>
      <c r="G1414" t="e">
        <f>VLOOKUP(A1414,Sheet1!D:D,1,0)</f>
        <v>#N/A</v>
      </c>
    </row>
    <row r="1415" ht="13.5" hidden="1" spans="1:7">
      <c r="A1415" s="13" t="s">
        <v>5648</v>
      </c>
      <c r="B1415" s="14" t="s">
        <v>29</v>
      </c>
      <c r="C1415" s="14" t="s">
        <v>5649</v>
      </c>
      <c r="D1415" s="14" t="s">
        <v>5650</v>
      </c>
      <c r="E1415" s="14" t="s">
        <v>5159</v>
      </c>
      <c r="F1415" s="14" t="s">
        <v>5651</v>
      </c>
      <c r="G1415" t="e">
        <f>VLOOKUP(A1415,Sheet1!D:D,1,0)</f>
        <v>#N/A</v>
      </c>
    </row>
    <row r="1416" ht="13.5" hidden="1" spans="1:7">
      <c r="A1416" s="13" t="s">
        <v>5652</v>
      </c>
      <c r="B1416" s="14" t="s">
        <v>4032</v>
      </c>
      <c r="C1416" s="14" t="s">
        <v>5653</v>
      </c>
      <c r="D1416" s="14" t="s">
        <v>5654</v>
      </c>
      <c r="E1416" s="14" t="s">
        <v>5159</v>
      </c>
      <c r="F1416" s="14" t="s">
        <v>5655</v>
      </c>
      <c r="G1416" t="e">
        <f>VLOOKUP(A1416,Sheet1!D:D,1,0)</f>
        <v>#N/A</v>
      </c>
    </row>
    <row r="1417" ht="13.5" hidden="1" spans="1:7">
      <c r="A1417" s="13" t="s">
        <v>5656</v>
      </c>
      <c r="B1417" s="14" t="s">
        <v>4032</v>
      </c>
      <c r="C1417" s="14" t="s">
        <v>5657</v>
      </c>
      <c r="D1417" s="14" t="s">
        <v>5658</v>
      </c>
      <c r="E1417" s="14" t="s">
        <v>5159</v>
      </c>
      <c r="F1417" s="14" t="s">
        <v>5659</v>
      </c>
      <c r="G1417" t="e">
        <f>VLOOKUP(A1417,Sheet1!D:D,1,0)</f>
        <v>#N/A</v>
      </c>
    </row>
    <row r="1418" ht="13.5" hidden="1" spans="1:7">
      <c r="A1418" s="13" t="s">
        <v>5660</v>
      </c>
      <c r="B1418" s="14" t="s">
        <v>4032</v>
      </c>
      <c r="C1418" s="14" t="s">
        <v>5661</v>
      </c>
      <c r="D1418" s="14" t="s">
        <v>5662</v>
      </c>
      <c r="E1418" s="14" t="s">
        <v>5159</v>
      </c>
      <c r="F1418" s="14" t="s">
        <v>5663</v>
      </c>
      <c r="G1418" t="e">
        <f>VLOOKUP(A1418,Sheet1!D:D,1,0)</f>
        <v>#N/A</v>
      </c>
    </row>
    <row r="1419" ht="13.5" hidden="1" spans="1:7">
      <c r="A1419" s="13" t="s">
        <v>5664</v>
      </c>
      <c r="B1419" s="14" t="s">
        <v>4032</v>
      </c>
      <c r="C1419" s="14" t="s">
        <v>5665</v>
      </c>
      <c r="D1419" s="14" t="s">
        <v>5666</v>
      </c>
      <c r="E1419" s="14" t="s">
        <v>5159</v>
      </c>
      <c r="F1419" s="14" t="s">
        <v>5667</v>
      </c>
      <c r="G1419" t="e">
        <f>VLOOKUP(A1419,Sheet1!D:D,1,0)</f>
        <v>#N/A</v>
      </c>
    </row>
    <row r="1420" ht="13.5" hidden="1" spans="1:7">
      <c r="A1420" s="13" t="s">
        <v>5668</v>
      </c>
      <c r="B1420" s="14" t="s">
        <v>4032</v>
      </c>
      <c r="C1420" s="14" t="s">
        <v>5669</v>
      </c>
      <c r="D1420" s="14" t="s">
        <v>5670</v>
      </c>
      <c r="E1420" s="14" t="s">
        <v>5159</v>
      </c>
      <c r="F1420" s="14" t="s">
        <v>5671</v>
      </c>
      <c r="G1420" t="e">
        <f>VLOOKUP(A1420,Sheet1!D:D,1,0)</f>
        <v>#N/A</v>
      </c>
    </row>
    <row r="1421" ht="13.5" hidden="1" spans="1:7">
      <c r="A1421" s="13" t="s">
        <v>5672</v>
      </c>
      <c r="B1421" s="14" t="s">
        <v>4032</v>
      </c>
      <c r="C1421" s="14" t="s">
        <v>5673</v>
      </c>
      <c r="D1421" s="14" t="s">
        <v>5674</v>
      </c>
      <c r="E1421" s="14" t="s">
        <v>5159</v>
      </c>
      <c r="F1421" s="14" t="s">
        <v>5675</v>
      </c>
      <c r="G1421" t="e">
        <f>VLOOKUP(A1421,Sheet1!D:D,1,0)</f>
        <v>#N/A</v>
      </c>
    </row>
    <row r="1422" ht="13.5" hidden="1" spans="1:7">
      <c r="A1422" s="13" t="s">
        <v>5676</v>
      </c>
      <c r="B1422" s="14" t="s">
        <v>4032</v>
      </c>
      <c r="C1422" s="14" t="s">
        <v>5677</v>
      </c>
      <c r="D1422" s="14" t="s">
        <v>5678</v>
      </c>
      <c r="E1422" s="14" t="s">
        <v>5159</v>
      </c>
      <c r="F1422" s="14" t="s">
        <v>5679</v>
      </c>
      <c r="G1422" t="e">
        <f>VLOOKUP(A1422,Sheet1!D:D,1,0)</f>
        <v>#N/A</v>
      </c>
    </row>
    <row r="1423" ht="13.5" hidden="1" spans="1:7">
      <c r="A1423" s="13" t="s">
        <v>5680</v>
      </c>
      <c r="B1423" s="14" t="s">
        <v>4032</v>
      </c>
      <c r="C1423" s="14" t="s">
        <v>5681</v>
      </c>
      <c r="D1423" s="14" t="s">
        <v>5682</v>
      </c>
      <c r="E1423" s="14" t="s">
        <v>5159</v>
      </c>
      <c r="F1423" s="14" t="s">
        <v>5683</v>
      </c>
      <c r="G1423" t="e">
        <f>VLOOKUP(A1423,Sheet1!D:D,1,0)</f>
        <v>#N/A</v>
      </c>
    </row>
    <row r="1424" ht="13.5" hidden="1" spans="1:7">
      <c r="A1424" s="13" t="s">
        <v>5684</v>
      </c>
      <c r="B1424" s="14" t="s">
        <v>4032</v>
      </c>
      <c r="C1424" s="14" t="s">
        <v>5685</v>
      </c>
      <c r="D1424" s="14" t="s">
        <v>5686</v>
      </c>
      <c r="E1424" s="14" t="s">
        <v>5159</v>
      </c>
      <c r="F1424" s="14" t="s">
        <v>5687</v>
      </c>
      <c r="G1424" t="e">
        <f>VLOOKUP(A1424,Sheet1!D:D,1,0)</f>
        <v>#N/A</v>
      </c>
    </row>
    <row r="1425" ht="13.5" hidden="1" spans="1:7">
      <c r="A1425" s="13" t="s">
        <v>5688</v>
      </c>
      <c r="B1425" s="14" t="s">
        <v>4032</v>
      </c>
      <c r="C1425" s="14" t="s">
        <v>5689</v>
      </c>
      <c r="D1425" s="14" t="s">
        <v>5690</v>
      </c>
      <c r="E1425" s="14" t="s">
        <v>5159</v>
      </c>
      <c r="F1425" s="14" t="s">
        <v>5691</v>
      </c>
      <c r="G1425" t="e">
        <f>VLOOKUP(A1425,Sheet1!D:D,1,0)</f>
        <v>#N/A</v>
      </c>
    </row>
    <row r="1426" ht="13.5" hidden="1" spans="1:7">
      <c r="A1426" s="13" t="s">
        <v>5692</v>
      </c>
      <c r="B1426" s="14" t="s">
        <v>4032</v>
      </c>
      <c r="C1426" s="14" t="s">
        <v>5693</v>
      </c>
      <c r="D1426" s="14" t="s">
        <v>5694</v>
      </c>
      <c r="E1426" s="14" t="s">
        <v>5159</v>
      </c>
      <c r="F1426" s="14" t="s">
        <v>5695</v>
      </c>
      <c r="G1426" t="e">
        <f>VLOOKUP(A1426,Sheet1!D:D,1,0)</f>
        <v>#N/A</v>
      </c>
    </row>
    <row r="1427" ht="13.5" hidden="1" spans="1:7">
      <c r="A1427" s="13" t="s">
        <v>5696</v>
      </c>
      <c r="B1427" s="14" t="s">
        <v>4032</v>
      </c>
      <c r="C1427" s="14" t="s">
        <v>5697</v>
      </c>
      <c r="D1427" s="14" t="s">
        <v>5698</v>
      </c>
      <c r="E1427" s="14" t="s">
        <v>5159</v>
      </c>
      <c r="F1427" s="14" t="s">
        <v>5699</v>
      </c>
      <c r="G1427" t="e">
        <f>VLOOKUP(A1427,Sheet1!D:D,1,0)</f>
        <v>#N/A</v>
      </c>
    </row>
    <row r="1428" ht="13.5" hidden="1" spans="1:7">
      <c r="A1428" s="13" t="s">
        <v>5700</v>
      </c>
      <c r="B1428" s="14" t="s">
        <v>4032</v>
      </c>
      <c r="C1428" s="14" t="s">
        <v>5701</v>
      </c>
      <c r="D1428" s="14" t="s">
        <v>5702</v>
      </c>
      <c r="E1428" s="14" t="s">
        <v>5159</v>
      </c>
      <c r="F1428" s="14" t="s">
        <v>5703</v>
      </c>
      <c r="G1428" t="e">
        <f>VLOOKUP(A1428,Sheet1!D:D,1,0)</f>
        <v>#N/A</v>
      </c>
    </row>
    <row r="1429" ht="13.5" hidden="1" spans="1:7">
      <c r="A1429" s="13" t="s">
        <v>5704</v>
      </c>
      <c r="B1429" s="14" t="s">
        <v>4032</v>
      </c>
      <c r="C1429" s="14" t="s">
        <v>5705</v>
      </c>
      <c r="D1429" s="14" t="s">
        <v>5706</v>
      </c>
      <c r="E1429" s="14" t="s">
        <v>5159</v>
      </c>
      <c r="F1429" s="14" t="s">
        <v>5707</v>
      </c>
      <c r="G1429" t="e">
        <f>VLOOKUP(A1429,Sheet1!D:D,1,0)</f>
        <v>#N/A</v>
      </c>
    </row>
    <row r="1430" ht="13.5" hidden="1" spans="1:7">
      <c r="A1430" s="13" t="s">
        <v>5708</v>
      </c>
      <c r="B1430" s="14" t="s">
        <v>4032</v>
      </c>
      <c r="C1430" s="14" t="s">
        <v>5709</v>
      </c>
      <c r="D1430" s="14" t="s">
        <v>5710</v>
      </c>
      <c r="E1430" s="14" t="s">
        <v>5159</v>
      </c>
      <c r="F1430" s="14" t="s">
        <v>5711</v>
      </c>
      <c r="G1430" t="e">
        <f>VLOOKUP(A1430,Sheet1!D:D,1,0)</f>
        <v>#N/A</v>
      </c>
    </row>
    <row r="1431" ht="13.5" hidden="1" spans="1:7">
      <c r="A1431" s="13" t="s">
        <v>5712</v>
      </c>
      <c r="B1431" s="14" t="s">
        <v>4032</v>
      </c>
      <c r="C1431" s="14" t="s">
        <v>5713</v>
      </c>
      <c r="D1431" s="14" t="s">
        <v>5714</v>
      </c>
      <c r="E1431" s="14" t="s">
        <v>5159</v>
      </c>
      <c r="F1431" s="14" t="s">
        <v>5715</v>
      </c>
      <c r="G1431" t="e">
        <f>VLOOKUP(A1431,Sheet1!D:D,1,0)</f>
        <v>#N/A</v>
      </c>
    </row>
    <row r="1432" ht="13.5" hidden="1" spans="1:7">
      <c r="A1432" s="13" t="s">
        <v>5716</v>
      </c>
      <c r="B1432" s="14" t="s">
        <v>4032</v>
      </c>
      <c r="C1432" s="14" t="s">
        <v>5717</v>
      </c>
      <c r="D1432" s="14" t="s">
        <v>5718</v>
      </c>
      <c r="E1432" s="14" t="s">
        <v>5159</v>
      </c>
      <c r="F1432" s="14" t="s">
        <v>5719</v>
      </c>
      <c r="G1432" t="e">
        <f>VLOOKUP(A1432,Sheet1!D:D,1,0)</f>
        <v>#N/A</v>
      </c>
    </row>
    <row r="1433" ht="13.5" hidden="1" spans="1:7">
      <c r="A1433" s="13" t="s">
        <v>5720</v>
      </c>
      <c r="B1433" s="14" t="s">
        <v>4032</v>
      </c>
      <c r="C1433" s="14" t="s">
        <v>5721</v>
      </c>
      <c r="D1433" s="14" t="s">
        <v>5722</v>
      </c>
      <c r="E1433" s="14" t="s">
        <v>5159</v>
      </c>
      <c r="F1433" s="14" t="s">
        <v>5723</v>
      </c>
      <c r="G1433" t="e">
        <f>VLOOKUP(A1433,Sheet1!D:D,1,0)</f>
        <v>#N/A</v>
      </c>
    </row>
    <row r="1434" ht="13.5" hidden="1" spans="1:7">
      <c r="A1434" s="13" t="s">
        <v>5724</v>
      </c>
      <c r="B1434" s="14" t="s">
        <v>4032</v>
      </c>
      <c r="C1434" s="14" t="s">
        <v>5725</v>
      </c>
      <c r="D1434" s="14" t="s">
        <v>5726</v>
      </c>
      <c r="E1434" s="14" t="s">
        <v>5159</v>
      </c>
      <c r="F1434" s="14" t="s">
        <v>5727</v>
      </c>
      <c r="G1434" t="e">
        <f>VLOOKUP(A1434,Sheet1!D:D,1,0)</f>
        <v>#N/A</v>
      </c>
    </row>
    <row r="1435" ht="13.5" hidden="1" spans="1:7">
      <c r="A1435" s="13" t="s">
        <v>5728</v>
      </c>
      <c r="B1435" s="14" t="s">
        <v>4032</v>
      </c>
      <c r="C1435" s="14" t="s">
        <v>5729</v>
      </c>
      <c r="D1435" s="14" t="s">
        <v>5730</v>
      </c>
      <c r="E1435" s="14" t="s">
        <v>5159</v>
      </c>
      <c r="F1435" s="14" t="s">
        <v>5731</v>
      </c>
      <c r="G1435" t="e">
        <f>VLOOKUP(A1435,Sheet1!D:D,1,0)</f>
        <v>#N/A</v>
      </c>
    </row>
    <row r="1436" ht="13.5" hidden="1" spans="1:7">
      <c r="A1436" s="13" t="s">
        <v>5732</v>
      </c>
      <c r="B1436" s="14" t="s">
        <v>4032</v>
      </c>
      <c r="C1436" s="14" t="s">
        <v>5733</v>
      </c>
      <c r="D1436" s="14" t="s">
        <v>5734</v>
      </c>
      <c r="E1436" s="14" t="s">
        <v>5159</v>
      </c>
      <c r="F1436" s="14" t="s">
        <v>5735</v>
      </c>
      <c r="G1436" t="e">
        <f>VLOOKUP(A1436,Sheet1!D:D,1,0)</f>
        <v>#N/A</v>
      </c>
    </row>
    <row r="1437" ht="13.5" hidden="1" spans="1:7">
      <c r="A1437" s="13" t="s">
        <v>5736</v>
      </c>
      <c r="B1437" s="14" t="s">
        <v>4032</v>
      </c>
      <c r="C1437" s="14" t="s">
        <v>5737</v>
      </c>
      <c r="D1437" s="14" t="s">
        <v>5738</v>
      </c>
      <c r="E1437" s="14" t="s">
        <v>5159</v>
      </c>
      <c r="F1437" s="14" t="s">
        <v>5739</v>
      </c>
      <c r="G1437" t="e">
        <f>VLOOKUP(A1437,Sheet1!D:D,1,0)</f>
        <v>#N/A</v>
      </c>
    </row>
    <row r="1438" ht="13.5" hidden="1" spans="1:7">
      <c r="A1438" s="13" t="s">
        <v>5740</v>
      </c>
      <c r="B1438" s="14" t="s">
        <v>4032</v>
      </c>
      <c r="C1438" s="14" t="s">
        <v>5741</v>
      </c>
      <c r="D1438" s="14" t="s">
        <v>5742</v>
      </c>
      <c r="E1438" s="14" t="s">
        <v>5159</v>
      </c>
      <c r="F1438" s="14" t="s">
        <v>5743</v>
      </c>
      <c r="G1438" t="e">
        <f>VLOOKUP(A1438,Sheet1!D:D,1,0)</f>
        <v>#N/A</v>
      </c>
    </row>
    <row r="1439" ht="13.5" hidden="1" spans="1:7">
      <c r="A1439" s="13" t="s">
        <v>5744</v>
      </c>
      <c r="B1439" s="14" t="s">
        <v>29</v>
      </c>
      <c r="C1439" s="14" t="s">
        <v>5745</v>
      </c>
      <c r="D1439" s="14" t="s">
        <v>5746</v>
      </c>
      <c r="E1439" s="14" t="s">
        <v>5159</v>
      </c>
      <c r="F1439" s="14" t="s">
        <v>5747</v>
      </c>
      <c r="G1439" t="e">
        <f>VLOOKUP(A1439,Sheet1!D:D,1,0)</f>
        <v>#N/A</v>
      </c>
    </row>
    <row r="1440" ht="13.5" hidden="1" spans="1:7">
      <c r="A1440" s="13" t="s">
        <v>5748</v>
      </c>
      <c r="B1440" s="14" t="s">
        <v>4032</v>
      </c>
      <c r="C1440" s="14" t="s">
        <v>5749</v>
      </c>
      <c r="D1440" s="14" t="s">
        <v>5750</v>
      </c>
      <c r="E1440" s="14" t="s">
        <v>5159</v>
      </c>
      <c r="F1440" s="14" t="s">
        <v>5751</v>
      </c>
      <c r="G1440" t="e">
        <f>VLOOKUP(A1440,Sheet1!D:D,1,0)</f>
        <v>#N/A</v>
      </c>
    </row>
    <row r="1441" ht="13.5" hidden="1" spans="1:7">
      <c r="A1441" s="13" t="s">
        <v>5752</v>
      </c>
      <c r="B1441" s="14" t="s">
        <v>4032</v>
      </c>
      <c r="C1441" s="14" t="s">
        <v>5753</v>
      </c>
      <c r="D1441" s="14" t="s">
        <v>5754</v>
      </c>
      <c r="E1441" s="14" t="s">
        <v>5159</v>
      </c>
      <c r="F1441" s="14" t="s">
        <v>5755</v>
      </c>
      <c r="G1441" t="e">
        <f>VLOOKUP(A1441,Sheet1!D:D,1,0)</f>
        <v>#N/A</v>
      </c>
    </row>
    <row r="1442" ht="13.5" hidden="1" spans="1:7">
      <c r="A1442" s="13" t="s">
        <v>5756</v>
      </c>
      <c r="B1442" s="14" t="s">
        <v>4032</v>
      </c>
      <c r="C1442" s="14" t="s">
        <v>5757</v>
      </c>
      <c r="D1442" s="14" t="s">
        <v>5758</v>
      </c>
      <c r="E1442" s="14" t="s">
        <v>5159</v>
      </c>
      <c r="F1442" s="14" t="s">
        <v>5759</v>
      </c>
      <c r="G1442" t="e">
        <f>VLOOKUP(A1442,Sheet1!D:D,1,0)</f>
        <v>#N/A</v>
      </c>
    </row>
    <row r="1443" ht="13.5" hidden="1" spans="1:7">
      <c r="A1443" s="13" t="s">
        <v>5760</v>
      </c>
      <c r="B1443" s="14" t="s">
        <v>4032</v>
      </c>
      <c r="C1443" s="14" t="s">
        <v>5761</v>
      </c>
      <c r="D1443" s="14" t="s">
        <v>5762</v>
      </c>
      <c r="E1443" s="14" t="s">
        <v>5159</v>
      </c>
      <c r="F1443" s="14" t="s">
        <v>5763</v>
      </c>
      <c r="G1443" t="e">
        <f>VLOOKUP(A1443,Sheet1!D:D,1,0)</f>
        <v>#N/A</v>
      </c>
    </row>
    <row r="1444" ht="13.5" hidden="1" spans="1:7">
      <c r="A1444" s="13" t="s">
        <v>5764</v>
      </c>
      <c r="B1444" s="14" t="s">
        <v>4032</v>
      </c>
      <c r="C1444" s="14" t="s">
        <v>5765</v>
      </c>
      <c r="D1444" s="14" t="s">
        <v>5766</v>
      </c>
      <c r="E1444" s="14" t="s">
        <v>5159</v>
      </c>
      <c r="F1444" s="14" t="s">
        <v>5767</v>
      </c>
      <c r="G1444" t="e">
        <f>VLOOKUP(A1444,Sheet1!D:D,1,0)</f>
        <v>#N/A</v>
      </c>
    </row>
    <row r="1445" ht="13.5" hidden="1" spans="1:7">
      <c r="A1445" s="13" t="s">
        <v>5768</v>
      </c>
      <c r="B1445" s="14" t="s">
        <v>4032</v>
      </c>
      <c r="C1445" s="14" t="s">
        <v>5769</v>
      </c>
      <c r="D1445" s="14" t="s">
        <v>5770</v>
      </c>
      <c r="E1445" s="14" t="s">
        <v>5159</v>
      </c>
      <c r="F1445" s="14" t="s">
        <v>5771</v>
      </c>
      <c r="G1445" t="e">
        <f>VLOOKUP(A1445,Sheet1!D:D,1,0)</f>
        <v>#N/A</v>
      </c>
    </row>
    <row r="1446" ht="13.5" hidden="1" spans="1:7">
      <c r="A1446" s="13" t="s">
        <v>5772</v>
      </c>
      <c r="B1446" s="14" t="s">
        <v>4032</v>
      </c>
      <c r="C1446" s="14" t="s">
        <v>5773</v>
      </c>
      <c r="D1446" s="14" t="s">
        <v>5774</v>
      </c>
      <c r="E1446" s="14" t="s">
        <v>5159</v>
      </c>
      <c r="F1446" s="14" t="s">
        <v>5775</v>
      </c>
      <c r="G1446" t="e">
        <f>VLOOKUP(A1446,Sheet1!D:D,1,0)</f>
        <v>#N/A</v>
      </c>
    </row>
    <row r="1447" ht="13.5" hidden="1" spans="1:7">
      <c r="A1447" s="13" t="s">
        <v>5776</v>
      </c>
      <c r="B1447" s="14" t="s">
        <v>4032</v>
      </c>
      <c r="C1447" s="14" t="s">
        <v>5777</v>
      </c>
      <c r="D1447" s="14" t="s">
        <v>5778</v>
      </c>
      <c r="E1447" s="14" t="s">
        <v>5159</v>
      </c>
      <c r="F1447" s="14" t="s">
        <v>5779</v>
      </c>
      <c r="G1447" t="e">
        <f>VLOOKUP(A1447,Sheet1!D:D,1,0)</f>
        <v>#N/A</v>
      </c>
    </row>
    <row r="1448" ht="13.5" hidden="1" spans="1:7">
      <c r="A1448" s="13" t="s">
        <v>5780</v>
      </c>
      <c r="B1448" s="14" t="s">
        <v>4032</v>
      </c>
      <c r="C1448" s="14" t="s">
        <v>5781</v>
      </c>
      <c r="D1448" s="14" t="s">
        <v>5782</v>
      </c>
      <c r="E1448" s="14" t="s">
        <v>5159</v>
      </c>
      <c r="F1448" s="14" t="s">
        <v>5783</v>
      </c>
      <c r="G1448" t="e">
        <f>VLOOKUP(A1448,Sheet1!D:D,1,0)</f>
        <v>#N/A</v>
      </c>
    </row>
    <row r="1449" ht="13.5" hidden="1" spans="1:7">
      <c r="A1449" s="13" t="s">
        <v>5784</v>
      </c>
      <c r="B1449" s="14" t="s">
        <v>4032</v>
      </c>
      <c r="C1449" s="14" t="s">
        <v>5785</v>
      </c>
      <c r="D1449" s="14" t="s">
        <v>5786</v>
      </c>
      <c r="E1449" s="14" t="s">
        <v>5159</v>
      </c>
      <c r="F1449" s="14" t="s">
        <v>5787</v>
      </c>
      <c r="G1449" t="e">
        <f>VLOOKUP(A1449,Sheet1!D:D,1,0)</f>
        <v>#N/A</v>
      </c>
    </row>
    <row r="1450" ht="13.5" hidden="1" spans="1:7">
      <c r="A1450" s="13" t="s">
        <v>5788</v>
      </c>
      <c r="B1450" s="14" t="s">
        <v>4032</v>
      </c>
      <c r="C1450" s="14" t="s">
        <v>5789</v>
      </c>
      <c r="D1450" s="14" t="s">
        <v>5790</v>
      </c>
      <c r="E1450" s="14" t="s">
        <v>5159</v>
      </c>
      <c r="F1450" s="14" t="s">
        <v>5791</v>
      </c>
      <c r="G1450" t="e">
        <f>VLOOKUP(A1450,Sheet1!D:D,1,0)</f>
        <v>#N/A</v>
      </c>
    </row>
    <row r="1451" ht="13.5" hidden="1" spans="1:7">
      <c r="A1451" s="13" t="s">
        <v>5792</v>
      </c>
      <c r="B1451" s="14" t="s">
        <v>4032</v>
      </c>
      <c r="C1451" s="14" t="s">
        <v>5793</v>
      </c>
      <c r="D1451" s="14" t="s">
        <v>5794</v>
      </c>
      <c r="E1451" s="14" t="s">
        <v>5159</v>
      </c>
      <c r="F1451" s="14" t="s">
        <v>5180</v>
      </c>
      <c r="G1451" t="e">
        <f>VLOOKUP(A1451,Sheet1!D:D,1,0)</f>
        <v>#N/A</v>
      </c>
    </row>
    <row r="1452" ht="13.5" hidden="1" spans="1:7">
      <c r="A1452" s="13" t="s">
        <v>5795</v>
      </c>
      <c r="B1452" s="14" t="s">
        <v>4032</v>
      </c>
      <c r="C1452" s="14" t="s">
        <v>5796</v>
      </c>
      <c r="D1452" s="14" t="s">
        <v>5797</v>
      </c>
      <c r="E1452" s="14" t="s">
        <v>5159</v>
      </c>
      <c r="F1452" s="14" t="s">
        <v>5798</v>
      </c>
      <c r="G1452" t="e">
        <f>VLOOKUP(A1452,Sheet1!D:D,1,0)</f>
        <v>#N/A</v>
      </c>
    </row>
    <row r="1453" ht="13.5" hidden="1" spans="1:7">
      <c r="A1453" s="13" t="s">
        <v>5799</v>
      </c>
      <c r="B1453" s="14" t="s">
        <v>4032</v>
      </c>
      <c r="C1453" s="14" t="s">
        <v>5800</v>
      </c>
      <c r="D1453" s="14" t="s">
        <v>5801</v>
      </c>
      <c r="E1453" s="14" t="s">
        <v>5159</v>
      </c>
      <c r="F1453" s="14" t="s">
        <v>5802</v>
      </c>
      <c r="G1453" t="e">
        <f>VLOOKUP(A1453,Sheet1!D:D,1,0)</f>
        <v>#N/A</v>
      </c>
    </row>
    <row r="1454" ht="13.5" hidden="1" spans="1:7">
      <c r="A1454" s="13" t="s">
        <v>5803</v>
      </c>
      <c r="B1454" s="14" t="s">
        <v>4032</v>
      </c>
      <c r="C1454" s="14" t="s">
        <v>5804</v>
      </c>
      <c r="D1454" s="14" t="s">
        <v>5805</v>
      </c>
      <c r="E1454" s="14" t="s">
        <v>5159</v>
      </c>
      <c r="F1454" s="14" t="s">
        <v>5806</v>
      </c>
      <c r="G1454" t="e">
        <f>VLOOKUP(A1454,Sheet1!D:D,1,0)</f>
        <v>#N/A</v>
      </c>
    </row>
    <row r="1455" ht="13.5" hidden="1" spans="1:7">
      <c r="A1455" s="13" t="s">
        <v>5807</v>
      </c>
      <c r="B1455" s="14" t="s">
        <v>4032</v>
      </c>
      <c r="C1455" s="14" t="s">
        <v>5808</v>
      </c>
      <c r="D1455" s="14" t="s">
        <v>5809</v>
      </c>
      <c r="E1455" s="14" t="s">
        <v>5159</v>
      </c>
      <c r="F1455" s="14" t="s">
        <v>5810</v>
      </c>
      <c r="G1455" t="e">
        <f>VLOOKUP(A1455,Sheet1!D:D,1,0)</f>
        <v>#N/A</v>
      </c>
    </row>
    <row r="1456" ht="13.5" hidden="1" spans="1:7">
      <c r="A1456" s="13" t="s">
        <v>5811</v>
      </c>
      <c r="B1456" s="14" t="s">
        <v>4032</v>
      </c>
      <c r="C1456" s="14" t="s">
        <v>5812</v>
      </c>
      <c r="D1456" s="14" t="s">
        <v>5813</v>
      </c>
      <c r="E1456" s="14" t="s">
        <v>5159</v>
      </c>
      <c r="F1456" s="14" t="s">
        <v>5814</v>
      </c>
      <c r="G1456" t="e">
        <f>VLOOKUP(A1456,Sheet1!D:D,1,0)</f>
        <v>#N/A</v>
      </c>
    </row>
    <row r="1457" ht="13.5" hidden="1" spans="1:7">
      <c r="A1457" s="13" t="s">
        <v>5815</v>
      </c>
      <c r="B1457" s="14" t="s">
        <v>4032</v>
      </c>
      <c r="C1457" s="14" t="s">
        <v>5816</v>
      </c>
      <c r="D1457" s="14" t="s">
        <v>5817</v>
      </c>
      <c r="E1457" s="14" t="s">
        <v>5159</v>
      </c>
      <c r="F1457" s="14" t="s">
        <v>5818</v>
      </c>
      <c r="G1457" t="e">
        <f>VLOOKUP(A1457,Sheet1!D:D,1,0)</f>
        <v>#N/A</v>
      </c>
    </row>
    <row r="1458" ht="13.5" hidden="1" spans="1:7">
      <c r="A1458" s="13" t="s">
        <v>5819</v>
      </c>
      <c r="B1458" s="14" t="s">
        <v>4032</v>
      </c>
      <c r="C1458" s="14" t="s">
        <v>5820</v>
      </c>
      <c r="D1458" s="14" t="s">
        <v>5821</v>
      </c>
      <c r="E1458" s="14" t="s">
        <v>5159</v>
      </c>
      <c r="F1458" s="14" t="s">
        <v>5822</v>
      </c>
      <c r="G1458" t="e">
        <f>VLOOKUP(A1458,Sheet1!D:D,1,0)</f>
        <v>#N/A</v>
      </c>
    </row>
    <row r="1459" ht="13.5" hidden="1" spans="1:7">
      <c r="A1459" s="13" t="s">
        <v>5823</v>
      </c>
      <c r="B1459" s="14" t="s">
        <v>4032</v>
      </c>
      <c r="C1459" s="14" t="s">
        <v>5824</v>
      </c>
      <c r="D1459" s="14" t="s">
        <v>5825</v>
      </c>
      <c r="E1459" s="14" t="s">
        <v>5159</v>
      </c>
      <c r="F1459" s="14" t="s">
        <v>5826</v>
      </c>
      <c r="G1459" t="e">
        <f>VLOOKUP(A1459,Sheet1!D:D,1,0)</f>
        <v>#N/A</v>
      </c>
    </row>
    <row r="1460" ht="13.5" hidden="1" spans="1:7">
      <c r="A1460" s="13" t="s">
        <v>5827</v>
      </c>
      <c r="B1460" s="14" t="s">
        <v>4032</v>
      </c>
      <c r="C1460" s="14" t="s">
        <v>5828</v>
      </c>
      <c r="D1460" s="14" t="s">
        <v>5829</v>
      </c>
      <c r="E1460" s="14" t="s">
        <v>5159</v>
      </c>
      <c r="F1460" s="14" t="s">
        <v>5830</v>
      </c>
      <c r="G1460" t="e">
        <f>VLOOKUP(A1460,Sheet1!D:D,1,0)</f>
        <v>#N/A</v>
      </c>
    </row>
    <row r="1461" ht="13.5" hidden="1" spans="1:7">
      <c r="A1461" s="13" t="s">
        <v>5831</v>
      </c>
      <c r="B1461" s="14" t="s">
        <v>4032</v>
      </c>
      <c r="C1461" s="14" t="s">
        <v>5832</v>
      </c>
      <c r="D1461" s="14" t="s">
        <v>5833</v>
      </c>
      <c r="E1461" s="14" t="s">
        <v>5159</v>
      </c>
      <c r="F1461" s="14" t="s">
        <v>5834</v>
      </c>
      <c r="G1461" t="e">
        <f>VLOOKUP(A1461,Sheet1!D:D,1,0)</f>
        <v>#N/A</v>
      </c>
    </row>
    <row r="1462" ht="13.5" hidden="1" spans="1:7">
      <c r="A1462" s="13" t="s">
        <v>5835</v>
      </c>
      <c r="B1462" s="14" t="s">
        <v>4032</v>
      </c>
      <c r="C1462" s="14" t="s">
        <v>5836</v>
      </c>
      <c r="D1462" s="14" t="s">
        <v>5837</v>
      </c>
      <c r="E1462" s="14" t="s">
        <v>5159</v>
      </c>
      <c r="F1462" s="14" t="s">
        <v>5838</v>
      </c>
      <c r="G1462" t="e">
        <f>VLOOKUP(A1462,Sheet1!D:D,1,0)</f>
        <v>#N/A</v>
      </c>
    </row>
    <row r="1463" ht="13.5" hidden="1" spans="1:7">
      <c r="A1463" s="13" t="s">
        <v>5839</v>
      </c>
      <c r="B1463" s="14" t="s">
        <v>4032</v>
      </c>
      <c r="C1463" s="14" t="s">
        <v>5840</v>
      </c>
      <c r="D1463" s="14" t="s">
        <v>5841</v>
      </c>
      <c r="E1463" s="14" t="s">
        <v>5159</v>
      </c>
      <c r="F1463" s="14" t="s">
        <v>5842</v>
      </c>
      <c r="G1463" t="e">
        <f>VLOOKUP(A1463,Sheet1!D:D,1,0)</f>
        <v>#N/A</v>
      </c>
    </row>
    <row r="1464" ht="13.5" hidden="1" spans="1:7">
      <c r="A1464" s="13" t="s">
        <v>5843</v>
      </c>
      <c r="B1464" s="14" t="s">
        <v>4032</v>
      </c>
      <c r="C1464" s="14" t="s">
        <v>5844</v>
      </c>
      <c r="D1464" s="14" t="s">
        <v>5845</v>
      </c>
      <c r="E1464" s="14" t="s">
        <v>5159</v>
      </c>
      <c r="F1464" s="14" t="s">
        <v>5846</v>
      </c>
      <c r="G1464" t="e">
        <f>VLOOKUP(A1464,Sheet1!D:D,1,0)</f>
        <v>#N/A</v>
      </c>
    </row>
    <row r="1465" ht="13.5" hidden="1" spans="1:7">
      <c r="A1465" s="13" t="s">
        <v>5847</v>
      </c>
      <c r="B1465" s="14" t="s">
        <v>4032</v>
      </c>
      <c r="C1465" s="14" t="s">
        <v>5848</v>
      </c>
      <c r="D1465" s="14" t="s">
        <v>5849</v>
      </c>
      <c r="E1465" s="14" t="s">
        <v>5159</v>
      </c>
      <c r="F1465" s="14" t="s">
        <v>5850</v>
      </c>
      <c r="G1465" t="e">
        <f>VLOOKUP(A1465,Sheet1!D:D,1,0)</f>
        <v>#N/A</v>
      </c>
    </row>
    <row r="1466" ht="13.5" hidden="1" spans="1:7">
      <c r="A1466" s="13" t="s">
        <v>5851</v>
      </c>
      <c r="B1466" s="14" t="s">
        <v>4032</v>
      </c>
      <c r="C1466" s="14" t="s">
        <v>5852</v>
      </c>
      <c r="D1466" s="14" t="s">
        <v>5853</v>
      </c>
      <c r="E1466" s="14" t="s">
        <v>5159</v>
      </c>
      <c r="F1466" s="14" t="s">
        <v>5854</v>
      </c>
      <c r="G1466" t="e">
        <f>VLOOKUP(A1466,Sheet1!D:D,1,0)</f>
        <v>#N/A</v>
      </c>
    </row>
    <row r="1467" ht="13.5" hidden="1" spans="1:7">
      <c r="A1467" s="13" t="s">
        <v>5855</v>
      </c>
      <c r="B1467" s="14" t="s">
        <v>4032</v>
      </c>
      <c r="C1467" s="14" t="s">
        <v>5856</v>
      </c>
      <c r="D1467" s="14" t="s">
        <v>5857</v>
      </c>
      <c r="E1467" s="14" t="s">
        <v>5159</v>
      </c>
      <c r="F1467" s="14" t="s">
        <v>5858</v>
      </c>
      <c r="G1467" t="e">
        <f>VLOOKUP(A1467,Sheet1!D:D,1,0)</f>
        <v>#N/A</v>
      </c>
    </row>
    <row r="1468" ht="13.5" hidden="1" spans="1:7">
      <c r="A1468" s="13" t="s">
        <v>5859</v>
      </c>
      <c r="B1468" s="14" t="s">
        <v>4032</v>
      </c>
      <c r="C1468" s="14" t="s">
        <v>5860</v>
      </c>
      <c r="D1468" s="14" t="s">
        <v>5861</v>
      </c>
      <c r="E1468" s="14" t="s">
        <v>5159</v>
      </c>
      <c r="F1468" s="14" t="s">
        <v>5862</v>
      </c>
      <c r="G1468" t="e">
        <f>VLOOKUP(A1468,Sheet1!D:D,1,0)</f>
        <v>#N/A</v>
      </c>
    </row>
    <row r="1469" ht="13.5" hidden="1" spans="1:7">
      <c r="A1469" s="13" t="s">
        <v>5863</v>
      </c>
      <c r="B1469" s="14" t="s">
        <v>4032</v>
      </c>
      <c r="C1469" s="14" t="s">
        <v>5864</v>
      </c>
      <c r="D1469" s="14" t="s">
        <v>5865</v>
      </c>
      <c r="E1469" s="14" t="s">
        <v>5159</v>
      </c>
      <c r="F1469" s="14" t="s">
        <v>5866</v>
      </c>
      <c r="G1469" t="e">
        <f>VLOOKUP(A1469,Sheet1!D:D,1,0)</f>
        <v>#N/A</v>
      </c>
    </row>
    <row r="1470" ht="13.5" hidden="1" spans="1:7">
      <c r="A1470" s="13" t="s">
        <v>5867</v>
      </c>
      <c r="B1470" s="14" t="s">
        <v>4032</v>
      </c>
      <c r="C1470" s="14" t="s">
        <v>5868</v>
      </c>
      <c r="D1470" s="14" t="s">
        <v>5869</v>
      </c>
      <c r="E1470" s="14" t="s">
        <v>5159</v>
      </c>
      <c r="F1470" s="14" t="s">
        <v>5870</v>
      </c>
      <c r="G1470" t="e">
        <f>VLOOKUP(A1470,Sheet1!D:D,1,0)</f>
        <v>#N/A</v>
      </c>
    </row>
    <row r="1471" ht="13.5" hidden="1" spans="1:7">
      <c r="A1471" s="13" t="s">
        <v>5871</v>
      </c>
      <c r="B1471" s="14" t="s">
        <v>4032</v>
      </c>
      <c r="C1471" s="14" t="s">
        <v>5872</v>
      </c>
      <c r="D1471" s="14" t="s">
        <v>5873</v>
      </c>
      <c r="E1471" s="14" t="s">
        <v>5159</v>
      </c>
      <c r="F1471" s="14" t="s">
        <v>5874</v>
      </c>
      <c r="G1471" t="e">
        <f>VLOOKUP(A1471,Sheet1!D:D,1,0)</f>
        <v>#N/A</v>
      </c>
    </row>
    <row r="1472" ht="13.5" hidden="1" spans="1:7">
      <c r="A1472" s="13" t="s">
        <v>5875</v>
      </c>
      <c r="B1472" s="14" t="s">
        <v>4032</v>
      </c>
      <c r="C1472" s="14" t="s">
        <v>5876</v>
      </c>
      <c r="D1472" s="14" t="s">
        <v>5877</v>
      </c>
      <c r="E1472" s="14" t="s">
        <v>5159</v>
      </c>
      <c r="F1472" s="14" t="s">
        <v>5878</v>
      </c>
      <c r="G1472" t="e">
        <f>VLOOKUP(A1472,Sheet1!D:D,1,0)</f>
        <v>#N/A</v>
      </c>
    </row>
    <row r="1473" ht="13.5" hidden="1" spans="1:7">
      <c r="A1473" s="13" t="s">
        <v>5879</v>
      </c>
      <c r="B1473" s="14" t="s">
        <v>4032</v>
      </c>
      <c r="C1473" s="14" t="s">
        <v>5880</v>
      </c>
      <c r="D1473" s="14" t="s">
        <v>5881</v>
      </c>
      <c r="E1473" s="14" t="s">
        <v>5159</v>
      </c>
      <c r="F1473" s="14" t="s">
        <v>5882</v>
      </c>
      <c r="G1473" t="e">
        <f>VLOOKUP(A1473,Sheet1!D:D,1,0)</f>
        <v>#N/A</v>
      </c>
    </row>
    <row r="1474" ht="13.5" hidden="1" spans="1:7">
      <c r="A1474" s="13" t="s">
        <v>5883</v>
      </c>
      <c r="B1474" s="14" t="s">
        <v>4032</v>
      </c>
      <c r="C1474" s="14" t="s">
        <v>5884</v>
      </c>
      <c r="D1474" s="14" t="s">
        <v>5885</v>
      </c>
      <c r="E1474" s="14" t="s">
        <v>5159</v>
      </c>
      <c r="F1474" s="14" t="s">
        <v>5886</v>
      </c>
      <c r="G1474" t="e">
        <f>VLOOKUP(A1474,Sheet1!D:D,1,0)</f>
        <v>#N/A</v>
      </c>
    </row>
    <row r="1475" ht="13.5" hidden="1" spans="1:7">
      <c r="A1475" s="13" t="s">
        <v>5887</v>
      </c>
      <c r="B1475" s="14" t="s">
        <v>4032</v>
      </c>
      <c r="C1475" s="14" t="s">
        <v>5888</v>
      </c>
      <c r="D1475" s="14" t="s">
        <v>5889</v>
      </c>
      <c r="E1475" s="14" t="s">
        <v>5159</v>
      </c>
      <c r="F1475" s="14" t="s">
        <v>5890</v>
      </c>
      <c r="G1475" t="e">
        <f>VLOOKUP(A1475,Sheet1!D:D,1,0)</f>
        <v>#N/A</v>
      </c>
    </row>
    <row r="1476" ht="13.5" hidden="1" spans="1:7">
      <c r="A1476" s="13" t="s">
        <v>5891</v>
      </c>
      <c r="B1476" s="14" t="s">
        <v>4032</v>
      </c>
      <c r="C1476" s="14" t="s">
        <v>5892</v>
      </c>
      <c r="D1476" s="14" t="s">
        <v>5893</v>
      </c>
      <c r="E1476" s="14" t="s">
        <v>5159</v>
      </c>
      <c r="F1476" s="14" t="s">
        <v>5894</v>
      </c>
      <c r="G1476" t="e">
        <f>VLOOKUP(A1476,Sheet1!D:D,1,0)</f>
        <v>#N/A</v>
      </c>
    </row>
    <row r="1477" ht="13.5" hidden="1" spans="1:7">
      <c r="A1477" s="13" t="s">
        <v>5895</v>
      </c>
      <c r="B1477" s="14" t="s">
        <v>4032</v>
      </c>
      <c r="C1477" s="14" t="s">
        <v>5896</v>
      </c>
      <c r="D1477" s="14" t="s">
        <v>5897</v>
      </c>
      <c r="E1477" s="14" t="s">
        <v>5159</v>
      </c>
      <c r="F1477" s="14" t="s">
        <v>5898</v>
      </c>
      <c r="G1477" t="e">
        <f>VLOOKUP(A1477,Sheet1!D:D,1,0)</f>
        <v>#N/A</v>
      </c>
    </row>
    <row r="1478" ht="13.5" hidden="1" spans="1:7">
      <c r="A1478" s="13" t="s">
        <v>5899</v>
      </c>
      <c r="B1478" s="14" t="s">
        <v>4032</v>
      </c>
      <c r="C1478" s="14" t="s">
        <v>5900</v>
      </c>
      <c r="D1478" s="14" t="s">
        <v>5901</v>
      </c>
      <c r="E1478" s="14" t="s">
        <v>5159</v>
      </c>
      <c r="F1478" s="14" t="s">
        <v>5902</v>
      </c>
      <c r="G1478" t="e">
        <f>VLOOKUP(A1478,Sheet1!D:D,1,0)</f>
        <v>#N/A</v>
      </c>
    </row>
    <row r="1479" ht="13.5" hidden="1" spans="1:7">
      <c r="A1479" s="13" t="s">
        <v>5903</v>
      </c>
      <c r="B1479" s="14" t="s">
        <v>4032</v>
      </c>
      <c r="C1479" s="14" t="s">
        <v>5904</v>
      </c>
      <c r="D1479" s="14" t="s">
        <v>5905</v>
      </c>
      <c r="E1479" s="14" t="s">
        <v>5159</v>
      </c>
      <c r="F1479" s="14" t="s">
        <v>5906</v>
      </c>
      <c r="G1479" t="e">
        <f>VLOOKUP(A1479,Sheet1!D:D,1,0)</f>
        <v>#N/A</v>
      </c>
    </row>
    <row r="1480" ht="13.5" hidden="1" spans="1:7">
      <c r="A1480" s="13" t="s">
        <v>5907</v>
      </c>
      <c r="B1480" s="14" t="s">
        <v>4032</v>
      </c>
      <c r="C1480" s="14" t="s">
        <v>5908</v>
      </c>
      <c r="D1480" s="14" t="s">
        <v>5909</v>
      </c>
      <c r="E1480" s="14" t="s">
        <v>5159</v>
      </c>
      <c r="F1480" s="14" t="s">
        <v>5910</v>
      </c>
      <c r="G1480" t="e">
        <f>VLOOKUP(A1480,Sheet1!D:D,1,0)</f>
        <v>#N/A</v>
      </c>
    </row>
    <row r="1481" ht="13.5" hidden="1" spans="1:7">
      <c r="A1481" s="13" t="s">
        <v>5911</v>
      </c>
      <c r="B1481" s="14" t="s">
        <v>4032</v>
      </c>
      <c r="C1481" s="14" t="s">
        <v>5912</v>
      </c>
      <c r="D1481" s="14" t="s">
        <v>5913</v>
      </c>
      <c r="E1481" s="14" t="s">
        <v>5159</v>
      </c>
      <c r="F1481" s="14" t="s">
        <v>5914</v>
      </c>
      <c r="G1481" t="e">
        <f>VLOOKUP(A1481,Sheet1!D:D,1,0)</f>
        <v>#N/A</v>
      </c>
    </row>
    <row r="1482" ht="13.5" hidden="1" spans="1:7">
      <c r="A1482" s="13" t="s">
        <v>5915</v>
      </c>
      <c r="B1482" s="14" t="s">
        <v>4032</v>
      </c>
      <c r="C1482" s="14" t="s">
        <v>5916</v>
      </c>
      <c r="D1482" s="14" t="s">
        <v>5917</v>
      </c>
      <c r="E1482" s="14" t="s">
        <v>5159</v>
      </c>
      <c r="F1482" s="14" t="s">
        <v>5918</v>
      </c>
      <c r="G1482" t="e">
        <f>VLOOKUP(A1482,Sheet1!D:D,1,0)</f>
        <v>#N/A</v>
      </c>
    </row>
    <row r="1483" ht="13.5" hidden="1" spans="1:7">
      <c r="A1483" s="13" t="s">
        <v>5919</v>
      </c>
      <c r="B1483" s="14" t="s">
        <v>4032</v>
      </c>
      <c r="C1483" s="14" t="s">
        <v>5920</v>
      </c>
      <c r="D1483" s="14" t="s">
        <v>5921</v>
      </c>
      <c r="E1483" s="14" t="s">
        <v>5159</v>
      </c>
      <c r="F1483" s="14" t="s">
        <v>5922</v>
      </c>
      <c r="G1483" t="e">
        <f>VLOOKUP(A1483,Sheet1!D:D,1,0)</f>
        <v>#N/A</v>
      </c>
    </row>
    <row r="1484" ht="13.5" hidden="1" spans="1:7">
      <c r="A1484" s="13" t="s">
        <v>5923</v>
      </c>
      <c r="B1484" s="14" t="s">
        <v>4032</v>
      </c>
      <c r="C1484" s="14" t="s">
        <v>5924</v>
      </c>
      <c r="D1484" s="14" t="s">
        <v>5925</v>
      </c>
      <c r="E1484" s="14" t="s">
        <v>5159</v>
      </c>
      <c r="F1484" s="14" t="s">
        <v>5926</v>
      </c>
      <c r="G1484" t="e">
        <f>VLOOKUP(A1484,Sheet1!D:D,1,0)</f>
        <v>#N/A</v>
      </c>
    </row>
    <row r="1485" ht="13.5" hidden="1" spans="1:7">
      <c r="A1485" s="13" t="s">
        <v>5927</v>
      </c>
      <c r="B1485" s="14" t="s">
        <v>4032</v>
      </c>
      <c r="C1485" s="14" t="s">
        <v>5928</v>
      </c>
      <c r="D1485" s="14" t="s">
        <v>5929</v>
      </c>
      <c r="E1485" s="14" t="s">
        <v>5159</v>
      </c>
      <c r="F1485" s="14" t="s">
        <v>5930</v>
      </c>
      <c r="G1485" t="e">
        <f>VLOOKUP(A1485,Sheet1!D:D,1,0)</f>
        <v>#N/A</v>
      </c>
    </row>
    <row r="1486" ht="13.5" hidden="1" spans="1:7">
      <c r="A1486" s="13" t="s">
        <v>5931</v>
      </c>
      <c r="B1486" s="14" t="s">
        <v>4032</v>
      </c>
      <c r="C1486" s="14" t="s">
        <v>5932</v>
      </c>
      <c r="D1486" s="14" t="s">
        <v>5933</v>
      </c>
      <c r="E1486" s="14" t="s">
        <v>5159</v>
      </c>
      <c r="F1486" s="14" t="s">
        <v>5934</v>
      </c>
      <c r="G1486" t="e">
        <f>VLOOKUP(A1486,Sheet1!D:D,1,0)</f>
        <v>#N/A</v>
      </c>
    </row>
    <row r="1487" ht="13.5" hidden="1" spans="1:7">
      <c r="A1487" s="13" t="s">
        <v>5935</v>
      </c>
      <c r="B1487" s="14" t="s">
        <v>4032</v>
      </c>
      <c r="C1487" s="14" t="s">
        <v>5936</v>
      </c>
      <c r="D1487" s="14" t="s">
        <v>5937</v>
      </c>
      <c r="E1487" s="14" t="s">
        <v>5159</v>
      </c>
      <c r="F1487" s="14" t="s">
        <v>5504</v>
      </c>
      <c r="G1487" t="e">
        <f>VLOOKUP(A1487,Sheet1!D:D,1,0)</f>
        <v>#N/A</v>
      </c>
    </row>
    <row r="1488" ht="13.5" hidden="1" spans="1:7">
      <c r="A1488" s="13" t="s">
        <v>5938</v>
      </c>
      <c r="B1488" s="14" t="s">
        <v>4032</v>
      </c>
      <c r="C1488" s="14" t="s">
        <v>5939</v>
      </c>
      <c r="D1488" s="14" t="s">
        <v>5940</v>
      </c>
      <c r="E1488" s="14" t="s">
        <v>5159</v>
      </c>
      <c r="F1488" s="14" t="s">
        <v>5941</v>
      </c>
      <c r="G1488" t="e">
        <f>VLOOKUP(A1488,Sheet1!D:D,1,0)</f>
        <v>#N/A</v>
      </c>
    </row>
    <row r="1489" ht="13.5" hidden="1" spans="1:7">
      <c r="A1489" s="13" t="s">
        <v>5942</v>
      </c>
      <c r="B1489" s="14" t="s">
        <v>4032</v>
      </c>
      <c r="C1489" s="14" t="s">
        <v>5943</v>
      </c>
      <c r="D1489" s="14" t="s">
        <v>5944</v>
      </c>
      <c r="E1489" s="14" t="s">
        <v>5159</v>
      </c>
      <c r="F1489" s="14" t="s">
        <v>5945</v>
      </c>
      <c r="G1489" t="e">
        <f>VLOOKUP(A1489,Sheet1!D:D,1,0)</f>
        <v>#N/A</v>
      </c>
    </row>
    <row r="1490" ht="13.5" hidden="1" spans="1:7">
      <c r="A1490" s="13" t="s">
        <v>5946</v>
      </c>
      <c r="B1490" s="14" t="s">
        <v>4032</v>
      </c>
      <c r="C1490" s="14" t="s">
        <v>5947</v>
      </c>
      <c r="D1490" s="14" t="s">
        <v>5948</v>
      </c>
      <c r="E1490" s="14" t="s">
        <v>5159</v>
      </c>
      <c r="F1490" s="14" t="s">
        <v>5949</v>
      </c>
      <c r="G1490" t="e">
        <f>VLOOKUP(A1490,Sheet1!D:D,1,0)</f>
        <v>#N/A</v>
      </c>
    </row>
    <row r="1491" ht="13.5" hidden="1" spans="1:7">
      <c r="A1491" s="13" t="s">
        <v>5950</v>
      </c>
      <c r="B1491" s="14" t="s">
        <v>4032</v>
      </c>
      <c r="C1491" s="14" t="s">
        <v>5951</v>
      </c>
      <c r="D1491" s="14" t="s">
        <v>5952</v>
      </c>
      <c r="E1491" s="14" t="s">
        <v>5159</v>
      </c>
      <c r="F1491" s="14" t="s">
        <v>5953</v>
      </c>
      <c r="G1491" t="e">
        <f>VLOOKUP(A1491,Sheet1!D:D,1,0)</f>
        <v>#N/A</v>
      </c>
    </row>
    <row r="1492" ht="13.5" hidden="1" spans="1:7">
      <c r="A1492" s="13" t="s">
        <v>5954</v>
      </c>
      <c r="B1492" s="14" t="s">
        <v>4032</v>
      </c>
      <c r="C1492" s="14" t="s">
        <v>5955</v>
      </c>
      <c r="D1492" s="14" t="s">
        <v>5956</v>
      </c>
      <c r="E1492" s="14" t="s">
        <v>5159</v>
      </c>
      <c r="F1492" s="14" t="s">
        <v>5957</v>
      </c>
      <c r="G1492" t="e">
        <f>VLOOKUP(A1492,Sheet1!D:D,1,0)</f>
        <v>#N/A</v>
      </c>
    </row>
    <row r="1493" ht="13.5" hidden="1" spans="1:7">
      <c r="A1493" s="13" t="s">
        <v>5958</v>
      </c>
      <c r="B1493" s="14" t="s">
        <v>4032</v>
      </c>
      <c r="C1493" s="14" t="s">
        <v>5959</v>
      </c>
      <c r="D1493" s="14" t="s">
        <v>5960</v>
      </c>
      <c r="E1493" s="14" t="s">
        <v>5159</v>
      </c>
      <c r="F1493" s="14" t="s">
        <v>5961</v>
      </c>
      <c r="G1493" t="e">
        <f>VLOOKUP(A1493,Sheet1!D:D,1,0)</f>
        <v>#N/A</v>
      </c>
    </row>
    <row r="1494" ht="13.5" hidden="1" spans="1:7">
      <c r="A1494" s="13" t="s">
        <v>5962</v>
      </c>
      <c r="B1494" s="14" t="s">
        <v>4032</v>
      </c>
      <c r="C1494" s="14" t="s">
        <v>5963</v>
      </c>
      <c r="D1494" s="14" t="s">
        <v>5964</v>
      </c>
      <c r="E1494" s="14" t="s">
        <v>5159</v>
      </c>
      <c r="F1494" s="14" t="s">
        <v>5965</v>
      </c>
      <c r="G1494" t="e">
        <f>VLOOKUP(A1494,Sheet1!D:D,1,0)</f>
        <v>#N/A</v>
      </c>
    </row>
    <row r="1495" ht="13.5" hidden="1" spans="1:7">
      <c r="A1495" s="13" t="s">
        <v>5966</v>
      </c>
      <c r="B1495" s="14" t="s">
        <v>4032</v>
      </c>
      <c r="C1495" s="14" t="s">
        <v>5967</v>
      </c>
      <c r="D1495" s="14" t="s">
        <v>5968</v>
      </c>
      <c r="E1495" s="14" t="s">
        <v>5159</v>
      </c>
      <c r="F1495" s="14" t="s">
        <v>5969</v>
      </c>
      <c r="G1495" t="e">
        <f>VLOOKUP(A1495,Sheet1!D:D,1,0)</f>
        <v>#N/A</v>
      </c>
    </row>
    <row r="1496" ht="13.5" hidden="1" spans="1:7">
      <c r="A1496" s="13" t="s">
        <v>5970</v>
      </c>
      <c r="B1496" s="14" t="s">
        <v>4032</v>
      </c>
      <c r="C1496" s="14" t="s">
        <v>5971</v>
      </c>
      <c r="D1496" s="14" t="s">
        <v>5972</v>
      </c>
      <c r="E1496" s="14" t="s">
        <v>5159</v>
      </c>
      <c r="F1496" s="14" t="s">
        <v>5973</v>
      </c>
      <c r="G1496" t="e">
        <f>VLOOKUP(A1496,Sheet1!D:D,1,0)</f>
        <v>#N/A</v>
      </c>
    </row>
    <row r="1497" ht="13.5" hidden="1" spans="1:7">
      <c r="A1497" s="13" t="s">
        <v>5974</v>
      </c>
      <c r="B1497" s="14" t="s">
        <v>4032</v>
      </c>
      <c r="C1497" s="14" t="s">
        <v>5975</v>
      </c>
      <c r="D1497" s="14" t="s">
        <v>5976</v>
      </c>
      <c r="E1497" s="14" t="s">
        <v>5159</v>
      </c>
      <c r="F1497" s="14" t="s">
        <v>5977</v>
      </c>
      <c r="G1497" t="e">
        <f>VLOOKUP(A1497,Sheet1!D:D,1,0)</f>
        <v>#N/A</v>
      </c>
    </row>
    <row r="1498" ht="13.5" hidden="1" spans="1:7">
      <c r="A1498" s="13" t="s">
        <v>5978</v>
      </c>
      <c r="B1498" s="14" t="s">
        <v>4032</v>
      </c>
      <c r="C1498" s="14" t="s">
        <v>5979</v>
      </c>
      <c r="D1498" s="14" t="s">
        <v>5980</v>
      </c>
      <c r="E1498" s="14" t="s">
        <v>5159</v>
      </c>
      <c r="F1498" s="14" t="s">
        <v>5981</v>
      </c>
      <c r="G1498" t="e">
        <f>VLOOKUP(A1498,Sheet1!D:D,1,0)</f>
        <v>#N/A</v>
      </c>
    </row>
    <row r="1499" ht="13.5" hidden="1" spans="1:7">
      <c r="A1499" s="13" t="s">
        <v>5982</v>
      </c>
      <c r="B1499" s="14" t="s">
        <v>4032</v>
      </c>
      <c r="C1499" s="14" t="s">
        <v>5983</v>
      </c>
      <c r="D1499" s="14" t="s">
        <v>5984</v>
      </c>
      <c r="E1499" s="14" t="s">
        <v>5159</v>
      </c>
      <c r="F1499" s="14" t="s">
        <v>5985</v>
      </c>
      <c r="G1499" t="e">
        <f>VLOOKUP(A1499,Sheet1!D:D,1,0)</f>
        <v>#N/A</v>
      </c>
    </row>
    <row r="1500" ht="13.5" hidden="1" spans="1:7">
      <c r="A1500" s="13" t="s">
        <v>5986</v>
      </c>
      <c r="B1500" s="14" t="s">
        <v>4032</v>
      </c>
      <c r="C1500" s="14" t="s">
        <v>5987</v>
      </c>
      <c r="D1500" s="14" t="s">
        <v>5988</v>
      </c>
      <c r="E1500" s="14" t="s">
        <v>5159</v>
      </c>
      <c r="F1500" s="14" t="s">
        <v>5989</v>
      </c>
      <c r="G1500" t="e">
        <f>VLOOKUP(A1500,Sheet1!D:D,1,0)</f>
        <v>#N/A</v>
      </c>
    </row>
    <row r="1501" ht="13.5" hidden="1" spans="1:7">
      <c r="A1501" s="13" t="s">
        <v>5990</v>
      </c>
      <c r="B1501" s="14" t="s">
        <v>4032</v>
      </c>
      <c r="C1501" s="14" t="s">
        <v>5991</v>
      </c>
      <c r="D1501" s="14" t="s">
        <v>5992</v>
      </c>
      <c r="E1501" s="14" t="s">
        <v>5159</v>
      </c>
      <c r="F1501" s="14" t="s">
        <v>5993</v>
      </c>
      <c r="G1501" t="e">
        <f>VLOOKUP(A1501,Sheet1!D:D,1,0)</f>
        <v>#N/A</v>
      </c>
    </row>
    <row r="1502" ht="13.5" hidden="1" spans="1:7">
      <c r="A1502" s="13" t="s">
        <v>5994</v>
      </c>
      <c r="B1502" s="14" t="s">
        <v>4032</v>
      </c>
      <c r="C1502" s="14" t="s">
        <v>5995</v>
      </c>
      <c r="D1502" s="14" t="s">
        <v>5996</v>
      </c>
      <c r="E1502" s="14" t="s">
        <v>5159</v>
      </c>
      <c r="F1502" s="14" t="s">
        <v>5997</v>
      </c>
      <c r="G1502" t="e">
        <f>VLOOKUP(A1502,Sheet1!D:D,1,0)</f>
        <v>#N/A</v>
      </c>
    </row>
    <row r="1503" ht="13.5" hidden="1" spans="1:7">
      <c r="A1503" s="13" t="s">
        <v>5998</v>
      </c>
      <c r="B1503" s="14" t="s">
        <v>4032</v>
      </c>
      <c r="C1503" s="14" t="s">
        <v>5999</v>
      </c>
      <c r="D1503" s="14" t="s">
        <v>6000</v>
      </c>
      <c r="E1503" s="14" t="s">
        <v>5159</v>
      </c>
      <c r="F1503" s="14" t="s">
        <v>6001</v>
      </c>
      <c r="G1503" t="e">
        <f>VLOOKUP(A1503,Sheet1!D:D,1,0)</f>
        <v>#N/A</v>
      </c>
    </row>
    <row r="1504" ht="13.5" hidden="1" spans="1:7">
      <c r="A1504" s="13" t="s">
        <v>6002</v>
      </c>
      <c r="B1504" s="14" t="s">
        <v>4032</v>
      </c>
      <c r="C1504" s="14" t="s">
        <v>6003</v>
      </c>
      <c r="D1504" s="14" t="s">
        <v>6004</v>
      </c>
      <c r="E1504" s="14" t="s">
        <v>5159</v>
      </c>
      <c r="F1504" s="14" t="s">
        <v>6005</v>
      </c>
      <c r="G1504" t="e">
        <f>VLOOKUP(A1504,Sheet1!D:D,1,0)</f>
        <v>#N/A</v>
      </c>
    </row>
    <row r="1505" ht="13.5" hidden="1" spans="1:7">
      <c r="A1505" s="13" t="s">
        <v>6006</v>
      </c>
      <c r="B1505" s="14" t="s">
        <v>4032</v>
      </c>
      <c r="C1505" s="14" t="s">
        <v>6007</v>
      </c>
      <c r="D1505" s="14" t="s">
        <v>6008</v>
      </c>
      <c r="E1505" s="14" t="s">
        <v>5159</v>
      </c>
      <c r="F1505" s="14" t="s">
        <v>6009</v>
      </c>
      <c r="G1505" t="e">
        <f>VLOOKUP(A1505,Sheet1!D:D,1,0)</f>
        <v>#N/A</v>
      </c>
    </row>
    <row r="1506" ht="13.5" hidden="1" spans="1:7">
      <c r="A1506" s="13" t="s">
        <v>6010</v>
      </c>
      <c r="B1506" s="14" t="s">
        <v>4032</v>
      </c>
      <c r="C1506" s="14" t="s">
        <v>6011</v>
      </c>
      <c r="D1506" s="14" t="s">
        <v>6012</v>
      </c>
      <c r="E1506" s="14" t="s">
        <v>5159</v>
      </c>
      <c r="F1506" s="14" t="s">
        <v>6013</v>
      </c>
      <c r="G1506" t="e">
        <f>VLOOKUP(A1506,Sheet1!D:D,1,0)</f>
        <v>#N/A</v>
      </c>
    </row>
    <row r="1507" ht="13.5" hidden="1" spans="1:7">
      <c r="A1507" s="13" t="s">
        <v>6014</v>
      </c>
      <c r="B1507" s="14" t="s">
        <v>4032</v>
      </c>
      <c r="C1507" s="14" t="s">
        <v>6015</v>
      </c>
      <c r="D1507" s="14" t="s">
        <v>6016</v>
      </c>
      <c r="E1507" s="14" t="s">
        <v>5159</v>
      </c>
      <c r="F1507" s="14" t="s">
        <v>6017</v>
      </c>
      <c r="G1507" t="e">
        <f>VLOOKUP(A1507,Sheet1!D:D,1,0)</f>
        <v>#N/A</v>
      </c>
    </row>
    <row r="1508" ht="13.5" hidden="1" spans="1:7">
      <c r="A1508" s="13" t="s">
        <v>6018</v>
      </c>
      <c r="B1508" s="14" t="s">
        <v>4032</v>
      </c>
      <c r="C1508" s="14" t="s">
        <v>6019</v>
      </c>
      <c r="D1508" s="14" t="s">
        <v>6020</v>
      </c>
      <c r="E1508" s="14" t="s">
        <v>5159</v>
      </c>
      <c r="F1508" s="14" t="s">
        <v>6021</v>
      </c>
      <c r="G1508" t="e">
        <f>VLOOKUP(A1508,Sheet1!D:D,1,0)</f>
        <v>#N/A</v>
      </c>
    </row>
    <row r="1509" ht="13.5" hidden="1" spans="1:7">
      <c r="A1509" s="13" t="s">
        <v>6022</v>
      </c>
      <c r="B1509" s="14" t="s">
        <v>29</v>
      </c>
      <c r="C1509" s="14" t="s">
        <v>6023</v>
      </c>
      <c r="D1509" s="14" t="s">
        <v>6024</v>
      </c>
      <c r="E1509" s="14" t="s">
        <v>5159</v>
      </c>
      <c r="F1509" s="14" t="s">
        <v>6025</v>
      </c>
      <c r="G1509" t="e">
        <f>VLOOKUP(A1509,Sheet1!D:D,1,0)</f>
        <v>#N/A</v>
      </c>
    </row>
    <row r="1510" ht="13.5" hidden="1" spans="1:7">
      <c r="A1510" s="13" t="s">
        <v>6026</v>
      </c>
      <c r="B1510" s="14" t="s">
        <v>4032</v>
      </c>
      <c r="C1510" s="14" t="s">
        <v>6027</v>
      </c>
      <c r="D1510" s="14" t="s">
        <v>6028</v>
      </c>
      <c r="E1510" s="14" t="s">
        <v>5159</v>
      </c>
      <c r="F1510" s="14" t="s">
        <v>6029</v>
      </c>
      <c r="G1510" t="e">
        <f>VLOOKUP(A1510,Sheet1!D:D,1,0)</f>
        <v>#N/A</v>
      </c>
    </row>
    <row r="1511" ht="13.5" hidden="1" spans="1:7">
      <c r="A1511" s="13" t="s">
        <v>6030</v>
      </c>
      <c r="B1511" s="14" t="s">
        <v>4032</v>
      </c>
      <c r="C1511" s="14" t="s">
        <v>6031</v>
      </c>
      <c r="D1511" s="14" t="s">
        <v>6032</v>
      </c>
      <c r="E1511" s="14" t="s">
        <v>5159</v>
      </c>
      <c r="F1511" s="14" t="s">
        <v>6033</v>
      </c>
      <c r="G1511" t="e">
        <f>VLOOKUP(A1511,Sheet1!D:D,1,0)</f>
        <v>#N/A</v>
      </c>
    </row>
    <row r="1512" ht="13.5" hidden="1" spans="1:7">
      <c r="A1512" s="13" t="s">
        <v>6034</v>
      </c>
      <c r="B1512" s="14" t="s">
        <v>4032</v>
      </c>
      <c r="C1512" s="14" t="s">
        <v>6035</v>
      </c>
      <c r="D1512" s="14" t="s">
        <v>6036</v>
      </c>
      <c r="E1512" s="14" t="s">
        <v>5159</v>
      </c>
      <c r="F1512" s="14" t="s">
        <v>6037</v>
      </c>
      <c r="G1512" t="e">
        <f>VLOOKUP(A1512,Sheet1!D:D,1,0)</f>
        <v>#N/A</v>
      </c>
    </row>
    <row r="1513" ht="13.5" hidden="1" spans="1:7">
      <c r="A1513" s="13" t="s">
        <v>6038</v>
      </c>
      <c r="B1513" s="14" t="s">
        <v>4032</v>
      </c>
      <c r="C1513" s="14" t="s">
        <v>6039</v>
      </c>
      <c r="D1513" s="14" t="s">
        <v>6040</v>
      </c>
      <c r="E1513" s="14" t="s">
        <v>5159</v>
      </c>
      <c r="F1513" s="14" t="s">
        <v>5655</v>
      </c>
      <c r="G1513" t="e">
        <f>VLOOKUP(A1513,Sheet1!D:D,1,0)</f>
        <v>#N/A</v>
      </c>
    </row>
    <row r="1514" ht="13.5" hidden="1" spans="1:7">
      <c r="A1514" s="13" t="s">
        <v>6041</v>
      </c>
      <c r="B1514" s="14" t="s">
        <v>4032</v>
      </c>
      <c r="C1514" s="14" t="s">
        <v>6042</v>
      </c>
      <c r="D1514" s="14" t="s">
        <v>6043</v>
      </c>
      <c r="E1514" s="14" t="s">
        <v>5159</v>
      </c>
      <c r="F1514" s="14" t="s">
        <v>6044</v>
      </c>
      <c r="G1514" t="e">
        <f>VLOOKUP(A1514,Sheet1!D:D,1,0)</f>
        <v>#N/A</v>
      </c>
    </row>
    <row r="1515" ht="13.5" hidden="1" spans="1:7">
      <c r="A1515" s="13" t="s">
        <v>6045</v>
      </c>
      <c r="B1515" s="14" t="s">
        <v>4032</v>
      </c>
      <c r="C1515" s="14" t="s">
        <v>6046</v>
      </c>
      <c r="D1515" s="14" t="s">
        <v>6047</v>
      </c>
      <c r="E1515" s="14" t="s">
        <v>5159</v>
      </c>
      <c r="F1515" s="14" t="s">
        <v>6048</v>
      </c>
      <c r="G1515" t="e">
        <f>VLOOKUP(A1515,Sheet1!D:D,1,0)</f>
        <v>#N/A</v>
      </c>
    </row>
    <row r="1516" ht="13.5" hidden="1" spans="1:7">
      <c r="A1516" s="13" t="s">
        <v>6049</v>
      </c>
      <c r="B1516" s="14" t="s">
        <v>4032</v>
      </c>
      <c r="C1516" s="14" t="s">
        <v>6050</v>
      </c>
      <c r="D1516" s="14" t="s">
        <v>6051</v>
      </c>
      <c r="E1516" s="14" t="s">
        <v>5159</v>
      </c>
      <c r="F1516" s="14" t="s">
        <v>6052</v>
      </c>
      <c r="G1516" t="e">
        <f>VLOOKUP(A1516,Sheet1!D:D,1,0)</f>
        <v>#N/A</v>
      </c>
    </row>
    <row r="1517" ht="13.5" hidden="1" spans="1:7">
      <c r="A1517" s="13" t="s">
        <v>6053</v>
      </c>
      <c r="B1517" s="14" t="s">
        <v>29</v>
      </c>
      <c r="C1517" s="14" t="s">
        <v>6054</v>
      </c>
      <c r="D1517" s="14" t="s">
        <v>6055</v>
      </c>
      <c r="E1517" s="14" t="s">
        <v>5159</v>
      </c>
      <c r="F1517" s="14" t="s">
        <v>6056</v>
      </c>
      <c r="G1517" t="e">
        <f>VLOOKUP(A1517,Sheet1!D:D,1,0)</f>
        <v>#N/A</v>
      </c>
    </row>
    <row r="1518" ht="13.5" hidden="1" spans="1:7">
      <c r="A1518" s="13" t="s">
        <v>6057</v>
      </c>
      <c r="B1518" s="14" t="s">
        <v>4032</v>
      </c>
      <c r="C1518" s="14" t="s">
        <v>6058</v>
      </c>
      <c r="D1518" s="14" t="s">
        <v>6059</v>
      </c>
      <c r="E1518" s="14" t="s">
        <v>5159</v>
      </c>
      <c r="F1518" s="14" t="s">
        <v>6060</v>
      </c>
      <c r="G1518" t="e">
        <f>VLOOKUP(A1518,Sheet1!D:D,1,0)</f>
        <v>#N/A</v>
      </c>
    </row>
    <row r="1519" ht="13.5" hidden="1" spans="1:7">
      <c r="A1519" s="13" t="s">
        <v>6061</v>
      </c>
      <c r="B1519" s="14" t="s">
        <v>4032</v>
      </c>
      <c r="C1519" s="14" t="s">
        <v>6062</v>
      </c>
      <c r="D1519" s="14" t="s">
        <v>6063</v>
      </c>
      <c r="E1519" s="14" t="s">
        <v>5159</v>
      </c>
      <c r="F1519" s="14" t="s">
        <v>6064</v>
      </c>
      <c r="G1519" t="e">
        <f>VLOOKUP(A1519,Sheet1!D:D,1,0)</f>
        <v>#N/A</v>
      </c>
    </row>
    <row r="1520" ht="13.5" hidden="1" spans="1:7">
      <c r="A1520" s="13" t="s">
        <v>6065</v>
      </c>
      <c r="B1520" s="14" t="s">
        <v>4032</v>
      </c>
      <c r="C1520" s="14" t="s">
        <v>6066</v>
      </c>
      <c r="D1520" s="14" t="s">
        <v>6067</v>
      </c>
      <c r="E1520" s="14" t="s">
        <v>5159</v>
      </c>
      <c r="F1520" s="14" t="s">
        <v>6068</v>
      </c>
      <c r="G1520" t="e">
        <f>VLOOKUP(A1520,Sheet1!D:D,1,0)</f>
        <v>#N/A</v>
      </c>
    </row>
    <row r="1521" ht="13.5" hidden="1" spans="1:7">
      <c r="A1521" s="13" t="s">
        <v>6069</v>
      </c>
      <c r="B1521" s="14" t="s">
        <v>4032</v>
      </c>
      <c r="C1521" s="14" t="s">
        <v>6070</v>
      </c>
      <c r="D1521" s="14" t="s">
        <v>6071</v>
      </c>
      <c r="E1521" s="14" t="s">
        <v>5159</v>
      </c>
      <c r="F1521" s="14" t="s">
        <v>6072</v>
      </c>
      <c r="G1521" t="e">
        <f>VLOOKUP(A1521,Sheet1!D:D,1,0)</f>
        <v>#N/A</v>
      </c>
    </row>
    <row r="1522" ht="13.5" hidden="1" spans="1:7">
      <c r="A1522" s="13" t="s">
        <v>6073</v>
      </c>
      <c r="B1522" s="14" t="s">
        <v>4032</v>
      </c>
      <c r="C1522" s="14" t="s">
        <v>6074</v>
      </c>
      <c r="D1522" s="14" t="s">
        <v>6075</v>
      </c>
      <c r="E1522" s="14" t="s">
        <v>5159</v>
      </c>
      <c r="F1522" s="14" t="s">
        <v>6076</v>
      </c>
      <c r="G1522" t="e">
        <f>VLOOKUP(A1522,Sheet1!D:D,1,0)</f>
        <v>#N/A</v>
      </c>
    </row>
    <row r="1523" ht="13.5" hidden="1" spans="1:7">
      <c r="A1523" s="13" t="s">
        <v>6077</v>
      </c>
      <c r="B1523" s="14" t="s">
        <v>4032</v>
      </c>
      <c r="C1523" s="14" t="s">
        <v>6078</v>
      </c>
      <c r="D1523" s="14" t="s">
        <v>6079</v>
      </c>
      <c r="E1523" s="14" t="s">
        <v>5159</v>
      </c>
      <c r="F1523" s="14" t="s">
        <v>6080</v>
      </c>
      <c r="G1523" t="e">
        <f>VLOOKUP(A1523,Sheet1!D:D,1,0)</f>
        <v>#N/A</v>
      </c>
    </row>
    <row r="1524" ht="13.5" hidden="1" spans="1:7">
      <c r="A1524" s="13" t="s">
        <v>6081</v>
      </c>
      <c r="B1524" s="14" t="s">
        <v>4032</v>
      </c>
      <c r="C1524" s="14" t="s">
        <v>6082</v>
      </c>
      <c r="D1524" s="14" t="s">
        <v>6083</v>
      </c>
      <c r="E1524" s="14" t="s">
        <v>5159</v>
      </c>
      <c r="F1524" s="14" t="s">
        <v>6084</v>
      </c>
      <c r="G1524" t="e">
        <f>VLOOKUP(A1524,Sheet1!D:D,1,0)</f>
        <v>#N/A</v>
      </c>
    </row>
    <row r="1525" ht="13.5" hidden="1" spans="1:7">
      <c r="A1525" s="13" t="s">
        <v>6085</v>
      </c>
      <c r="B1525" s="14" t="s">
        <v>4032</v>
      </c>
      <c r="C1525" s="14" t="s">
        <v>6086</v>
      </c>
      <c r="D1525" s="14" t="s">
        <v>6087</v>
      </c>
      <c r="E1525" s="14" t="s">
        <v>5159</v>
      </c>
      <c r="F1525" s="14" t="s">
        <v>6088</v>
      </c>
      <c r="G1525" t="e">
        <f>VLOOKUP(A1525,Sheet1!D:D,1,0)</f>
        <v>#N/A</v>
      </c>
    </row>
    <row r="1526" ht="13.5" hidden="1" spans="1:7">
      <c r="A1526" s="13" t="s">
        <v>6089</v>
      </c>
      <c r="B1526" s="14" t="s">
        <v>29</v>
      </c>
      <c r="C1526" s="14" t="s">
        <v>6090</v>
      </c>
      <c r="D1526" s="14" t="s">
        <v>6091</v>
      </c>
      <c r="E1526" s="14" t="s">
        <v>5159</v>
      </c>
      <c r="F1526" s="14" t="s">
        <v>6092</v>
      </c>
      <c r="G1526" t="e">
        <f>VLOOKUP(A1526,Sheet1!D:D,1,0)</f>
        <v>#N/A</v>
      </c>
    </row>
    <row r="1527" ht="13.5" hidden="1" spans="1:7">
      <c r="A1527" s="13" t="s">
        <v>6093</v>
      </c>
      <c r="B1527" s="14" t="s">
        <v>4032</v>
      </c>
      <c r="C1527" s="14" t="s">
        <v>6094</v>
      </c>
      <c r="D1527" s="14" t="s">
        <v>6095</v>
      </c>
      <c r="E1527" s="14" t="s">
        <v>5159</v>
      </c>
      <c r="F1527" s="14" t="s">
        <v>6096</v>
      </c>
      <c r="G1527" t="e">
        <f>VLOOKUP(A1527,Sheet1!D:D,1,0)</f>
        <v>#N/A</v>
      </c>
    </row>
    <row r="1528" ht="13.5" hidden="1" spans="1:7">
      <c r="A1528" s="13" t="s">
        <v>6097</v>
      </c>
      <c r="B1528" s="14" t="s">
        <v>4032</v>
      </c>
      <c r="C1528" s="14" t="s">
        <v>6098</v>
      </c>
      <c r="D1528" s="14" t="s">
        <v>6099</v>
      </c>
      <c r="E1528" s="14" t="s">
        <v>5159</v>
      </c>
      <c r="F1528" s="14" t="s">
        <v>4244</v>
      </c>
      <c r="G1528" t="e">
        <f>VLOOKUP(A1528,Sheet1!D:D,1,0)</f>
        <v>#N/A</v>
      </c>
    </row>
    <row r="1529" ht="13.5" hidden="1" spans="1:7">
      <c r="A1529" s="13" t="s">
        <v>6100</v>
      </c>
      <c r="B1529" s="14" t="s">
        <v>4032</v>
      </c>
      <c r="C1529" s="14" t="s">
        <v>6101</v>
      </c>
      <c r="D1529" s="14" t="s">
        <v>6102</v>
      </c>
      <c r="E1529" s="14" t="s">
        <v>5159</v>
      </c>
      <c r="F1529" s="14" t="s">
        <v>6103</v>
      </c>
      <c r="G1529" t="e">
        <f>VLOOKUP(A1529,Sheet1!D:D,1,0)</f>
        <v>#N/A</v>
      </c>
    </row>
    <row r="1530" ht="13.5" hidden="1" spans="1:7">
      <c r="A1530" s="13" t="s">
        <v>6104</v>
      </c>
      <c r="B1530" s="14" t="s">
        <v>4032</v>
      </c>
      <c r="C1530" s="14" t="s">
        <v>6105</v>
      </c>
      <c r="D1530" s="14" t="s">
        <v>6106</v>
      </c>
      <c r="E1530" s="14" t="s">
        <v>5159</v>
      </c>
      <c r="F1530" s="14" t="s">
        <v>6107</v>
      </c>
      <c r="G1530" t="e">
        <f>VLOOKUP(A1530,Sheet1!D:D,1,0)</f>
        <v>#N/A</v>
      </c>
    </row>
    <row r="1531" ht="13.5" hidden="1" spans="1:7">
      <c r="A1531" s="13" t="s">
        <v>6108</v>
      </c>
      <c r="B1531" s="14" t="s">
        <v>4032</v>
      </c>
      <c r="C1531" s="14" t="s">
        <v>6109</v>
      </c>
      <c r="D1531" s="14" t="s">
        <v>6110</v>
      </c>
      <c r="E1531" s="14" t="s">
        <v>5159</v>
      </c>
      <c r="F1531" s="14" t="s">
        <v>6111</v>
      </c>
      <c r="G1531" t="e">
        <f>VLOOKUP(A1531,Sheet1!D:D,1,0)</f>
        <v>#N/A</v>
      </c>
    </row>
    <row r="1532" ht="13.5" hidden="1" spans="1:7">
      <c r="A1532" s="13" t="s">
        <v>6112</v>
      </c>
      <c r="B1532" s="14" t="s">
        <v>4032</v>
      </c>
      <c r="C1532" s="14" t="s">
        <v>6113</v>
      </c>
      <c r="D1532" s="14" t="s">
        <v>6114</v>
      </c>
      <c r="E1532" s="14" t="s">
        <v>5159</v>
      </c>
      <c r="F1532" s="14" t="s">
        <v>6115</v>
      </c>
      <c r="G1532" t="e">
        <f>VLOOKUP(A1532,Sheet1!D:D,1,0)</f>
        <v>#N/A</v>
      </c>
    </row>
    <row r="1533" ht="13.5" hidden="1" spans="1:7">
      <c r="A1533" s="13" t="s">
        <v>6116</v>
      </c>
      <c r="B1533" s="14" t="s">
        <v>4032</v>
      </c>
      <c r="C1533" s="14" t="s">
        <v>6117</v>
      </c>
      <c r="D1533" s="14" t="s">
        <v>6118</v>
      </c>
      <c r="E1533" s="14" t="s">
        <v>5159</v>
      </c>
      <c r="F1533" s="14" t="s">
        <v>6119</v>
      </c>
      <c r="G1533" t="e">
        <f>VLOOKUP(A1533,Sheet1!D:D,1,0)</f>
        <v>#N/A</v>
      </c>
    </row>
    <row r="1534" ht="13.5" hidden="1" spans="1:7">
      <c r="A1534" s="13" t="s">
        <v>6120</v>
      </c>
      <c r="B1534" s="14" t="s">
        <v>4032</v>
      </c>
      <c r="C1534" s="14" t="s">
        <v>6121</v>
      </c>
      <c r="D1534" s="14" t="s">
        <v>6122</v>
      </c>
      <c r="E1534" s="14" t="s">
        <v>5159</v>
      </c>
      <c r="F1534" s="14" t="s">
        <v>6123</v>
      </c>
      <c r="G1534" t="e">
        <f>VLOOKUP(A1534,Sheet1!D:D,1,0)</f>
        <v>#N/A</v>
      </c>
    </row>
    <row r="1535" ht="13.5" hidden="1" spans="1:7">
      <c r="A1535" s="13" t="s">
        <v>6124</v>
      </c>
      <c r="B1535" s="14" t="s">
        <v>4032</v>
      </c>
      <c r="C1535" s="14" t="s">
        <v>6125</v>
      </c>
      <c r="D1535" s="14" t="s">
        <v>6126</v>
      </c>
      <c r="E1535" s="14" t="s">
        <v>5159</v>
      </c>
      <c r="F1535" s="14" t="s">
        <v>6127</v>
      </c>
      <c r="G1535" t="e">
        <f>VLOOKUP(A1535,Sheet1!D:D,1,0)</f>
        <v>#N/A</v>
      </c>
    </row>
    <row r="1536" ht="13.5" hidden="1" spans="1:7">
      <c r="A1536" s="13" t="s">
        <v>6128</v>
      </c>
      <c r="B1536" s="14" t="s">
        <v>4032</v>
      </c>
      <c r="C1536" s="14" t="s">
        <v>6129</v>
      </c>
      <c r="D1536" s="14" t="s">
        <v>6130</v>
      </c>
      <c r="E1536" s="14" t="s">
        <v>5159</v>
      </c>
      <c r="F1536" s="14" t="s">
        <v>6131</v>
      </c>
      <c r="G1536" t="e">
        <f>VLOOKUP(A1536,Sheet1!D:D,1,0)</f>
        <v>#N/A</v>
      </c>
    </row>
    <row r="1537" ht="13.5" hidden="1" spans="1:7">
      <c r="A1537" s="13" t="s">
        <v>6132</v>
      </c>
      <c r="B1537" s="14" t="s">
        <v>4032</v>
      </c>
      <c r="C1537" s="14" t="s">
        <v>6133</v>
      </c>
      <c r="D1537" s="14" t="s">
        <v>6134</v>
      </c>
      <c r="E1537" s="14" t="s">
        <v>5159</v>
      </c>
      <c r="F1537" s="14" t="s">
        <v>6135</v>
      </c>
      <c r="G1537" t="e">
        <f>VLOOKUP(A1537,Sheet1!D:D,1,0)</f>
        <v>#N/A</v>
      </c>
    </row>
    <row r="1538" ht="13.5" hidden="1" spans="1:7">
      <c r="A1538" s="13" t="s">
        <v>6136</v>
      </c>
      <c r="B1538" s="14" t="s">
        <v>4032</v>
      </c>
      <c r="C1538" s="14" t="s">
        <v>6137</v>
      </c>
      <c r="D1538" s="14" t="s">
        <v>6138</v>
      </c>
      <c r="E1538" s="14" t="s">
        <v>5159</v>
      </c>
      <c r="F1538" s="14" t="s">
        <v>6139</v>
      </c>
      <c r="G1538" t="e">
        <f>VLOOKUP(A1538,Sheet1!D:D,1,0)</f>
        <v>#N/A</v>
      </c>
    </row>
    <row r="1539" ht="13.5" hidden="1" spans="1:7">
      <c r="A1539" s="13" t="s">
        <v>6140</v>
      </c>
      <c r="B1539" s="14" t="s">
        <v>4032</v>
      </c>
      <c r="C1539" s="14" t="s">
        <v>6141</v>
      </c>
      <c r="D1539" s="14" t="s">
        <v>6142</v>
      </c>
      <c r="E1539" s="14" t="s">
        <v>5159</v>
      </c>
      <c r="F1539" s="14" t="s">
        <v>6143</v>
      </c>
      <c r="G1539" t="e">
        <f>VLOOKUP(A1539,Sheet1!D:D,1,0)</f>
        <v>#N/A</v>
      </c>
    </row>
    <row r="1540" ht="13.5" hidden="1" spans="1:7">
      <c r="A1540" s="13" t="s">
        <v>6144</v>
      </c>
      <c r="B1540" s="14" t="s">
        <v>4032</v>
      </c>
      <c r="C1540" s="14" t="s">
        <v>6145</v>
      </c>
      <c r="D1540" s="14" t="s">
        <v>6146</v>
      </c>
      <c r="E1540" s="14" t="s">
        <v>5159</v>
      </c>
      <c r="F1540" s="14" t="s">
        <v>6147</v>
      </c>
      <c r="G1540" t="e">
        <f>VLOOKUP(A1540,Sheet1!D:D,1,0)</f>
        <v>#N/A</v>
      </c>
    </row>
    <row r="1541" ht="13.5" hidden="1" spans="1:7">
      <c r="A1541" s="13" t="s">
        <v>6148</v>
      </c>
      <c r="B1541" s="14" t="s">
        <v>4032</v>
      </c>
      <c r="C1541" s="14" t="s">
        <v>6149</v>
      </c>
      <c r="D1541" s="14" t="s">
        <v>6150</v>
      </c>
      <c r="E1541" s="14" t="s">
        <v>5159</v>
      </c>
      <c r="F1541" s="14" t="s">
        <v>6151</v>
      </c>
      <c r="G1541" t="e">
        <f>VLOOKUP(A1541,Sheet1!D:D,1,0)</f>
        <v>#N/A</v>
      </c>
    </row>
    <row r="1542" ht="13.5" hidden="1" spans="1:7">
      <c r="A1542" s="13" t="s">
        <v>6152</v>
      </c>
      <c r="B1542" s="14" t="s">
        <v>4032</v>
      </c>
      <c r="C1542" s="14" t="s">
        <v>6153</v>
      </c>
      <c r="D1542" s="14" t="s">
        <v>6154</v>
      </c>
      <c r="E1542" s="14" t="s">
        <v>5159</v>
      </c>
      <c r="F1542" s="14" t="s">
        <v>6155</v>
      </c>
      <c r="G1542" t="e">
        <f>VLOOKUP(A1542,Sheet1!D:D,1,0)</f>
        <v>#N/A</v>
      </c>
    </row>
    <row r="1543" ht="13.5" hidden="1" spans="1:7">
      <c r="A1543" s="13" t="s">
        <v>6156</v>
      </c>
      <c r="B1543" s="14" t="s">
        <v>4032</v>
      </c>
      <c r="C1543" s="14" t="s">
        <v>6157</v>
      </c>
      <c r="D1543" s="14" t="s">
        <v>6158</v>
      </c>
      <c r="E1543" s="14" t="s">
        <v>5159</v>
      </c>
      <c r="F1543" s="14" t="s">
        <v>6159</v>
      </c>
      <c r="G1543" t="e">
        <f>VLOOKUP(A1543,Sheet1!D:D,1,0)</f>
        <v>#N/A</v>
      </c>
    </row>
    <row r="1544" ht="13.5" hidden="1" spans="1:7">
      <c r="A1544" s="13" t="s">
        <v>6160</v>
      </c>
      <c r="B1544" s="14" t="s">
        <v>4032</v>
      </c>
      <c r="C1544" s="14" t="s">
        <v>6161</v>
      </c>
      <c r="D1544" s="14" t="s">
        <v>6162</v>
      </c>
      <c r="E1544" s="14" t="s">
        <v>5159</v>
      </c>
      <c r="F1544" s="14" t="s">
        <v>6163</v>
      </c>
      <c r="G1544" t="e">
        <f>VLOOKUP(A1544,Sheet1!D:D,1,0)</f>
        <v>#N/A</v>
      </c>
    </row>
    <row r="1545" ht="13.5" hidden="1" spans="1:7">
      <c r="A1545" s="13" t="s">
        <v>6164</v>
      </c>
      <c r="B1545" s="14" t="s">
        <v>4032</v>
      </c>
      <c r="C1545" s="14" t="s">
        <v>6165</v>
      </c>
      <c r="D1545" s="14" t="s">
        <v>6166</v>
      </c>
      <c r="E1545" s="14" t="s">
        <v>5159</v>
      </c>
      <c r="F1545" s="14" t="s">
        <v>6167</v>
      </c>
      <c r="G1545" t="e">
        <f>VLOOKUP(A1545,Sheet1!D:D,1,0)</f>
        <v>#N/A</v>
      </c>
    </row>
    <row r="1546" ht="13.5" hidden="1" spans="1:7">
      <c r="A1546" s="13" t="s">
        <v>6168</v>
      </c>
      <c r="B1546" s="14" t="s">
        <v>4032</v>
      </c>
      <c r="C1546" s="14" t="s">
        <v>6169</v>
      </c>
      <c r="D1546" s="14" t="s">
        <v>6170</v>
      </c>
      <c r="E1546" s="14" t="s">
        <v>5159</v>
      </c>
      <c r="F1546" s="14" t="s">
        <v>6171</v>
      </c>
      <c r="G1546" t="e">
        <f>VLOOKUP(A1546,Sheet1!D:D,1,0)</f>
        <v>#N/A</v>
      </c>
    </row>
    <row r="1547" ht="13.5" hidden="1" spans="1:7">
      <c r="A1547" s="13" t="s">
        <v>6172</v>
      </c>
      <c r="B1547" s="14" t="s">
        <v>4032</v>
      </c>
      <c r="C1547" s="14" t="s">
        <v>6173</v>
      </c>
      <c r="D1547" s="14" t="s">
        <v>6174</v>
      </c>
      <c r="E1547" s="14" t="s">
        <v>5159</v>
      </c>
      <c r="F1547" s="14" t="s">
        <v>6175</v>
      </c>
      <c r="G1547" t="e">
        <f>VLOOKUP(A1547,Sheet1!D:D,1,0)</f>
        <v>#N/A</v>
      </c>
    </row>
    <row r="1548" ht="13.5" hidden="1" spans="1:7">
      <c r="A1548" s="13" t="s">
        <v>6176</v>
      </c>
      <c r="B1548" s="14" t="s">
        <v>4032</v>
      </c>
      <c r="C1548" s="14" t="s">
        <v>6177</v>
      </c>
      <c r="D1548" s="14" t="s">
        <v>6178</v>
      </c>
      <c r="E1548" s="14" t="s">
        <v>5159</v>
      </c>
      <c r="F1548" s="14" t="s">
        <v>6179</v>
      </c>
      <c r="G1548" t="e">
        <f>VLOOKUP(A1548,Sheet1!D:D,1,0)</f>
        <v>#N/A</v>
      </c>
    </row>
    <row r="1549" ht="13.5" hidden="1" spans="1:7">
      <c r="A1549" s="13" t="s">
        <v>6180</v>
      </c>
      <c r="B1549" s="14" t="s">
        <v>4032</v>
      </c>
      <c r="C1549" s="14" t="s">
        <v>6181</v>
      </c>
      <c r="D1549" s="14" t="s">
        <v>6182</v>
      </c>
      <c r="E1549" s="14" t="s">
        <v>5159</v>
      </c>
      <c r="F1549" s="14" t="s">
        <v>6183</v>
      </c>
      <c r="G1549" t="e">
        <f>VLOOKUP(A1549,Sheet1!D:D,1,0)</f>
        <v>#N/A</v>
      </c>
    </row>
    <row r="1550" ht="13.5" hidden="1" spans="1:7">
      <c r="A1550" s="13" t="s">
        <v>6184</v>
      </c>
      <c r="B1550" s="14" t="s">
        <v>4032</v>
      </c>
      <c r="C1550" s="14" t="s">
        <v>6185</v>
      </c>
      <c r="D1550" s="14" t="s">
        <v>6186</v>
      </c>
      <c r="E1550" s="14" t="s">
        <v>5159</v>
      </c>
      <c r="F1550" s="14" t="s">
        <v>6187</v>
      </c>
      <c r="G1550" t="e">
        <f>VLOOKUP(A1550,Sheet1!D:D,1,0)</f>
        <v>#N/A</v>
      </c>
    </row>
    <row r="1551" ht="13.5" hidden="1" spans="1:7">
      <c r="A1551" s="13" t="s">
        <v>6188</v>
      </c>
      <c r="B1551" s="14" t="s">
        <v>4032</v>
      </c>
      <c r="C1551" s="14" t="s">
        <v>6189</v>
      </c>
      <c r="D1551" s="14" t="s">
        <v>6190</v>
      </c>
      <c r="E1551" s="14" t="s">
        <v>5159</v>
      </c>
      <c r="F1551" s="14" t="s">
        <v>6191</v>
      </c>
      <c r="G1551" t="e">
        <f>VLOOKUP(A1551,Sheet1!D:D,1,0)</f>
        <v>#N/A</v>
      </c>
    </row>
    <row r="1552" ht="13.5" hidden="1" spans="1:7">
      <c r="A1552" s="13" t="s">
        <v>6192</v>
      </c>
      <c r="B1552" s="14" t="s">
        <v>4032</v>
      </c>
      <c r="C1552" s="14" t="s">
        <v>6193</v>
      </c>
      <c r="D1552" s="14" t="s">
        <v>6194</v>
      </c>
      <c r="E1552" s="14" t="s">
        <v>5159</v>
      </c>
      <c r="F1552" s="14" t="s">
        <v>6195</v>
      </c>
      <c r="G1552" t="e">
        <f>VLOOKUP(A1552,Sheet1!D:D,1,0)</f>
        <v>#N/A</v>
      </c>
    </row>
    <row r="1553" ht="13.5" hidden="1" spans="1:7">
      <c r="A1553" s="13" t="s">
        <v>6196</v>
      </c>
      <c r="B1553" s="14" t="s">
        <v>4032</v>
      </c>
      <c r="C1553" s="14" t="s">
        <v>6197</v>
      </c>
      <c r="D1553" s="14" t="s">
        <v>6198</v>
      </c>
      <c r="E1553" s="14" t="s">
        <v>5159</v>
      </c>
      <c r="F1553" s="14" t="s">
        <v>6199</v>
      </c>
      <c r="G1553" t="e">
        <f>VLOOKUP(A1553,Sheet1!D:D,1,0)</f>
        <v>#N/A</v>
      </c>
    </row>
    <row r="1554" ht="13.5" hidden="1" spans="1:7">
      <c r="A1554" s="13" t="s">
        <v>6200</v>
      </c>
      <c r="B1554" s="14" t="s">
        <v>4032</v>
      </c>
      <c r="C1554" s="14" t="s">
        <v>6201</v>
      </c>
      <c r="D1554" s="14" t="s">
        <v>6202</v>
      </c>
      <c r="E1554" s="14" t="s">
        <v>5159</v>
      </c>
      <c r="F1554" s="14" t="s">
        <v>6203</v>
      </c>
      <c r="G1554" t="e">
        <f>VLOOKUP(A1554,Sheet1!D:D,1,0)</f>
        <v>#N/A</v>
      </c>
    </row>
    <row r="1555" ht="13.5" hidden="1" spans="1:7">
      <c r="A1555" s="13" t="s">
        <v>6204</v>
      </c>
      <c r="B1555" s="14" t="s">
        <v>4032</v>
      </c>
      <c r="C1555" s="14" t="s">
        <v>6205</v>
      </c>
      <c r="D1555" s="14" t="s">
        <v>6206</v>
      </c>
      <c r="E1555" s="14" t="s">
        <v>5159</v>
      </c>
      <c r="F1555" s="14" t="s">
        <v>6207</v>
      </c>
      <c r="G1555" t="e">
        <f>VLOOKUP(A1555,Sheet1!D:D,1,0)</f>
        <v>#N/A</v>
      </c>
    </row>
    <row r="1556" ht="13.5" hidden="1" spans="1:7">
      <c r="A1556" s="13" t="s">
        <v>6208</v>
      </c>
      <c r="B1556" s="14" t="s">
        <v>4032</v>
      </c>
      <c r="C1556" s="14" t="s">
        <v>6209</v>
      </c>
      <c r="D1556" s="14" t="s">
        <v>6210</v>
      </c>
      <c r="E1556" s="14" t="s">
        <v>5159</v>
      </c>
      <c r="F1556" s="14" t="s">
        <v>6211</v>
      </c>
      <c r="G1556" t="e">
        <f>VLOOKUP(A1556,Sheet1!D:D,1,0)</f>
        <v>#N/A</v>
      </c>
    </row>
    <row r="1557" ht="13.5" hidden="1" spans="1:7">
      <c r="A1557" s="13" t="s">
        <v>6212</v>
      </c>
      <c r="B1557" s="14" t="s">
        <v>4032</v>
      </c>
      <c r="C1557" s="14" t="s">
        <v>6213</v>
      </c>
      <c r="D1557" s="14" t="s">
        <v>6214</v>
      </c>
      <c r="E1557" s="14" t="s">
        <v>5159</v>
      </c>
      <c r="F1557" s="14" t="s">
        <v>6215</v>
      </c>
      <c r="G1557" t="e">
        <f>VLOOKUP(A1557,Sheet1!D:D,1,0)</f>
        <v>#N/A</v>
      </c>
    </row>
    <row r="1558" ht="13.5" hidden="1" spans="1:7">
      <c r="A1558" s="13" t="s">
        <v>6216</v>
      </c>
      <c r="B1558" s="14" t="s">
        <v>4032</v>
      </c>
      <c r="C1558" s="14" t="s">
        <v>6217</v>
      </c>
      <c r="D1558" s="14" t="s">
        <v>6218</v>
      </c>
      <c r="E1558" s="14" t="s">
        <v>5159</v>
      </c>
      <c r="F1558" s="14" t="s">
        <v>6219</v>
      </c>
      <c r="G1558" t="e">
        <f>VLOOKUP(A1558,Sheet1!D:D,1,0)</f>
        <v>#N/A</v>
      </c>
    </row>
    <row r="1559" ht="13.5" hidden="1" spans="1:7">
      <c r="A1559" s="13" t="s">
        <v>6220</v>
      </c>
      <c r="B1559" s="14" t="s">
        <v>4032</v>
      </c>
      <c r="C1559" s="14" t="s">
        <v>6221</v>
      </c>
      <c r="D1559" s="14" t="s">
        <v>6222</v>
      </c>
      <c r="E1559" s="14" t="s">
        <v>5159</v>
      </c>
      <c r="F1559" s="14" t="s">
        <v>6223</v>
      </c>
      <c r="G1559" t="e">
        <f>VLOOKUP(A1559,Sheet1!D:D,1,0)</f>
        <v>#N/A</v>
      </c>
    </row>
    <row r="1560" ht="13.5" hidden="1" spans="1:7">
      <c r="A1560" s="13" t="s">
        <v>6224</v>
      </c>
      <c r="B1560" s="14" t="s">
        <v>4032</v>
      </c>
      <c r="C1560" s="14" t="s">
        <v>6225</v>
      </c>
      <c r="D1560" s="14" t="s">
        <v>6226</v>
      </c>
      <c r="E1560" s="14" t="s">
        <v>5159</v>
      </c>
      <c r="F1560" s="14" t="s">
        <v>6227</v>
      </c>
      <c r="G1560" t="e">
        <f>VLOOKUP(A1560,Sheet1!D:D,1,0)</f>
        <v>#N/A</v>
      </c>
    </row>
    <row r="1561" ht="13.5" hidden="1" spans="1:7">
      <c r="A1561" s="13" t="s">
        <v>6228</v>
      </c>
      <c r="B1561" s="14" t="s">
        <v>4032</v>
      </c>
      <c r="C1561" s="14" t="s">
        <v>6229</v>
      </c>
      <c r="D1561" s="14" t="s">
        <v>6230</v>
      </c>
      <c r="E1561" s="14" t="s">
        <v>5159</v>
      </c>
      <c r="F1561" s="14" t="s">
        <v>6231</v>
      </c>
      <c r="G1561" t="e">
        <f>VLOOKUP(A1561,Sheet1!D:D,1,0)</f>
        <v>#N/A</v>
      </c>
    </row>
    <row r="1562" ht="13.5" hidden="1" spans="1:7">
      <c r="A1562" s="13" t="s">
        <v>6232</v>
      </c>
      <c r="B1562" s="14" t="s">
        <v>4032</v>
      </c>
      <c r="C1562" s="14" t="s">
        <v>6233</v>
      </c>
      <c r="D1562" s="14" t="s">
        <v>6234</v>
      </c>
      <c r="E1562" s="14" t="s">
        <v>5159</v>
      </c>
      <c r="F1562" s="14" t="s">
        <v>6235</v>
      </c>
      <c r="G1562" t="e">
        <f>VLOOKUP(A1562,Sheet1!D:D,1,0)</f>
        <v>#N/A</v>
      </c>
    </row>
    <row r="1563" ht="13.5" hidden="1" spans="1:7">
      <c r="A1563" s="13" t="s">
        <v>6236</v>
      </c>
      <c r="B1563" s="14" t="s">
        <v>29</v>
      </c>
      <c r="C1563" s="14" t="s">
        <v>6237</v>
      </c>
      <c r="D1563" s="14" t="s">
        <v>6238</v>
      </c>
      <c r="E1563" s="14" t="s">
        <v>5159</v>
      </c>
      <c r="F1563" s="14" t="s">
        <v>6239</v>
      </c>
      <c r="G1563" t="e">
        <f>VLOOKUP(A1563,Sheet1!D:D,1,0)</f>
        <v>#N/A</v>
      </c>
    </row>
    <row r="1564" ht="13.5" hidden="1" spans="1:7">
      <c r="A1564" s="13" t="s">
        <v>6240</v>
      </c>
      <c r="B1564" s="14" t="s">
        <v>4032</v>
      </c>
      <c r="C1564" s="14" t="s">
        <v>6241</v>
      </c>
      <c r="D1564" s="14" t="s">
        <v>6242</v>
      </c>
      <c r="E1564" s="14" t="s">
        <v>5159</v>
      </c>
      <c r="F1564" s="14" t="s">
        <v>6243</v>
      </c>
      <c r="G1564" t="e">
        <f>VLOOKUP(A1564,Sheet1!D:D,1,0)</f>
        <v>#N/A</v>
      </c>
    </row>
    <row r="1565" ht="13.5" hidden="1" spans="1:7">
      <c r="A1565" s="13" t="s">
        <v>6244</v>
      </c>
      <c r="B1565" s="14" t="s">
        <v>4032</v>
      </c>
      <c r="C1565" s="14" t="s">
        <v>6245</v>
      </c>
      <c r="D1565" s="14" t="s">
        <v>6246</v>
      </c>
      <c r="E1565" s="14" t="s">
        <v>5159</v>
      </c>
      <c r="F1565" s="14" t="s">
        <v>6247</v>
      </c>
      <c r="G1565" t="e">
        <f>VLOOKUP(A1565,Sheet1!D:D,1,0)</f>
        <v>#N/A</v>
      </c>
    </row>
    <row r="1566" ht="13.5" hidden="1" spans="1:7">
      <c r="A1566" s="13" t="s">
        <v>6248</v>
      </c>
      <c r="B1566" s="14" t="s">
        <v>4032</v>
      </c>
      <c r="C1566" s="14" t="s">
        <v>6249</v>
      </c>
      <c r="D1566" s="14" t="s">
        <v>6250</v>
      </c>
      <c r="E1566" s="14" t="s">
        <v>5159</v>
      </c>
      <c r="F1566" s="14" t="s">
        <v>6251</v>
      </c>
      <c r="G1566" t="e">
        <f>VLOOKUP(A1566,Sheet1!D:D,1,0)</f>
        <v>#N/A</v>
      </c>
    </row>
    <row r="1567" ht="13.5" hidden="1" spans="1:7">
      <c r="A1567" s="13" t="s">
        <v>6252</v>
      </c>
      <c r="B1567" s="14" t="s">
        <v>4032</v>
      </c>
      <c r="C1567" s="14" t="s">
        <v>6253</v>
      </c>
      <c r="D1567" s="14" t="s">
        <v>6254</v>
      </c>
      <c r="E1567" s="14" t="s">
        <v>5159</v>
      </c>
      <c r="F1567" s="14" t="s">
        <v>6255</v>
      </c>
      <c r="G1567" t="e">
        <f>VLOOKUP(A1567,Sheet1!D:D,1,0)</f>
        <v>#N/A</v>
      </c>
    </row>
    <row r="1568" ht="13.5" hidden="1" spans="1:7">
      <c r="A1568" s="13" t="s">
        <v>6256</v>
      </c>
      <c r="B1568" s="14" t="s">
        <v>4032</v>
      </c>
      <c r="C1568" s="14" t="s">
        <v>6257</v>
      </c>
      <c r="D1568" s="14" t="s">
        <v>6258</v>
      </c>
      <c r="E1568" s="14" t="s">
        <v>5159</v>
      </c>
      <c r="F1568" s="14" t="s">
        <v>6259</v>
      </c>
      <c r="G1568" t="e">
        <f>VLOOKUP(A1568,Sheet1!D:D,1,0)</f>
        <v>#N/A</v>
      </c>
    </row>
    <row r="1569" ht="13.5" hidden="1" spans="1:7">
      <c r="A1569" s="13" t="s">
        <v>6260</v>
      </c>
      <c r="B1569" s="14" t="s">
        <v>4032</v>
      </c>
      <c r="C1569" s="14" t="s">
        <v>6261</v>
      </c>
      <c r="D1569" s="14" t="s">
        <v>6262</v>
      </c>
      <c r="E1569" s="14" t="s">
        <v>5159</v>
      </c>
      <c r="F1569" s="14" t="s">
        <v>6263</v>
      </c>
      <c r="G1569" t="e">
        <f>VLOOKUP(A1569,Sheet1!D:D,1,0)</f>
        <v>#N/A</v>
      </c>
    </row>
    <row r="1570" ht="13.5" hidden="1" spans="1:7">
      <c r="A1570" s="13" t="s">
        <v>6264</v>
      </c>
      <c r="B1570" s="14" t="s">
        <v>4032</v>
      </c>
      <c r="C1570" s="14" t="s">
        <v>6265</v>
      </c>
      <c r="D1570" s="14" t="s">
        <v>6266</v>
      </c>
      <c r="E1570" s="14" t="s">
        <v>5159</v>
      </c>
      <c r="F1570" s="14" t="s">
        <v>6267</v>
      </c>
      <c r="G1570" t="e">
        <f>VLOOKUP(A1570,Sheet1!D:D,1,0)</f>
        <v>#N/A</v>
      </c>
    </row>
    <row r="1571" ht="13.5" hidden="1" spans="1:7">
      <c r="A1571" s="13" t="s">
        <v>6268</v>
      </c>
      <c r="B1571" s="14" t="s">
        <v>4032</v>
      </c>
      <c r="C1571" s="14" t="s">
        <v>6269</v>
      </c>
      <c r="D1571" s="14" t="s">
        <v>6270</v>
      </c>
      <c r="E1571" s="14" t="s">
        <v>5159</v>
      </c>
      <c r="F1571" s="14" t="s">
        <v>6271</v>
      </c>
      <c r="G1571" t="e">
        <f>VLOOKUP(A1571,Sheet1!D:D,1,0)</f>
        <v>#N/A</v>
      </c>
    </row>
    <row r="1572" ht="13.5" hidden="1" spans="1:7">
      <c r="A1572" s="13" t="s">
        <v>6272</v>
      </c>
      <c r="B1572" s="14" t="s">
        <v>4032</v>
      </c>
      <c r="C1572" s="14" t="s">
        <v>6273</v>
      </c>
      <c r="D1572" s="14" t="s">
        <v>6274</v>
      </c>
      <c r="E1572" s="14" t="s">
        <v>5159</v>
      </c>
      <c r="F1572" s="14" t="s">
        <v>6275</v>
      </c>
      <c r="G1572" t="e">
        <f>VLOOKUP(A1572,Sheet1!D:D,1,0)</f>
        <v>#N/A</v>
      </c>
    </row>
    <row r="1573" ht="13.5" hidden="1" spans="1:7">
      <c r="A1573" s="13" t="s">
        <v>6276</v>
      </c>
      <c r="B1573" s="14" t="s">
        <v>4032</v>
      </c>
      <c r="C1573" s="14" t="s">
        <v>6277</v>
      </c>
      <c r="D1573" s="14" t="s">
        <v>6278</v>
      </c>
      <c r="E1573" s="14" t="s">
        <v>5159</v>
      </c>
      <c r="F1573" s="14" t="s">
        <v>6279</v>
      </c>
      <c r="G1573" t="e">
        <f>VLOOKUP(A1573,Sheet1!D:D,1,0)</f>
        <v>#N/A</v>
      </c>
    </row>
    <row r="1574" ht="13.5" hidden="1" spans="1:7">
      <c r="A1574" s="13" t="s">
        <v>6280</v>
      </c>
      <c r="B1574" s="14" t="s">
        <v>4032</v>
      </c>
      <c r="C1574" s="14" t="s">
        <v>6281</v>
      </c>
      <c r="D1574" s="14" t="s">
        <v>6282</v>
      </c>
      <c r="E1574" s="14" t="s">
        <v>5159</v>
      </c>
      <c r="F1574" s="14" t="s">
        <v>6283</v>
      </c>
      <c r="G1574" t="e">
        <f>VLOOKUP(A1574,Sheet1!D:D,1,0)</f>
        <v>#N/A</v>
      </c>
    </row>
    <row r="1575" ht="13.5" hidden="1" spans="1:7">
      <c r="A1575" s="13" t="s">
        <v>6284</v>
      </c>
      <c r="B1575" s="14" t="s">
        <v>4032</v>
      </c>
      <c r="C1575" s="14" t="s">
        <v>6285</v>
      </c>
      <c r="D1575" s="14" t="s">
        <v>6286</v>
      </c>
      <c r="E1575" s="14" t="s">
        <v>5159</v>
      </c>
      <c r="F1575" s="14" t="s">
        <v>6287</v>
      </c>
      <c r="G1575" t="e">
        <f>VLOOKUP(A1575,Sheet1!D:D,1,0)</f>
        <v>#N/A</v>
      </c>
    </row>
    <row r="1576" ht="13.5" hidden="1" spans="1:7">
      <c r="A1576" s="13" t="s">
        <v>6288</v>
      </c>
      <c r="B1576" s="14" t="s">
        <v>4032</v>
      </c>
      <c r="C1576" s="14" t="s">
        <v>6289</v>
      </c>
      <c r="D1576" s="14" t="s">
        <v>6290</v>
      </c>
      <c r="E1576" s="14" t="s">
        <v>5159</v>
      </c>
      <c r="F1576" s="14" t="s">
        <v>6291</v>
      </c>
      <c r="G1576" t="e">
        <f>VLOOKUP(A1576,Sheet1!D:D,1,0)</f>
        <v>#N/A</v>
      </c>
    </row>
    <row r="1577" ht="13.5" hidden="1" spans="1:7">
      <c r="A1577" s="13" t="s">
        <v>6292</v>
      </c>
      <c r="B1577" s="14" t="s">
        <v>4032</v>
      </c>
      <c r="C1577" s="14" t="s">
        <v>6293</v>
      </c>
      <c r="D1577" s="14" t="s">
        <v>6294</v>
      </c>
      <c r="E1577" s="14" t="s">
        <v>5159</v>
      </c>
      <c r="F1577" s="14" t="s">
        <v>6295</v>
      </c>
      <c r="G1577" t="e">
        <f>VLOOKUP(A1577,Sheet1!D:D,1,0)</f>
        <v>#N/A</v>
      </c>
    </row>
    <row r="1578" ht="13.5" hidden="1" spans="1:7">
      <c r="A1578" s="13" t="s">
        <v>6296</v>
      </c>
      <c r="B1578" s="14" t="s">
        <v>4032</v>
      </c>
      <c r="C1578" s="14" t="s">
        <v>6297</v>
      </c>
      <c r="D1578" s="14" t="s">
        <v>6298</v>
      </c>
      <c r="E1578" s="14" t="s">
        <v>5159</v>
      </c>
      <c r="F1578" s="14" t="s">
        <v>6299</v>
      </c>
      <c r="G1578" t="e">
        <f>VLOOKUP(A1578,Sheet1!D:D,1,0)</f>
        <v>#N/A</v>
      </c>
    </row>
    <row r="1579" ht="13.5" hidden="1" spans="1:7">
      <c r="A1579" s="13" t="s">
        <v>6300</v>
      </c>
      <c r="B1579" s="14" t="s">
        <v>4032</v>
      </c>
      <c r="C1579" s="14" t="s">
        <v>6301</v>
      </c>
      <c r="D1579" s="14" t="s">
        <v>6302</v>
      </c>
      <c r="E1579" s="14" t="s">
        <v>5159</v>
      </c>
      <c r="F1579" s="14" t="s">
        <v>6303</v>
      </c>
      <c r="G1579" t="e">
        <f>VLOOKUP(A1579,Sheet1!D:D,1,0)</f>
        <v>#N/A</v>
      </c>
    </row>
    <row r="1580" ht="13.5" hidden="1" spans="1:7">
      <c r="A1580" s="13" t="s">
        <v>6304</v>
      </c>
      <c r="B1580" s="14" t="s">
        <v>4032</v>
      </c>
      <c r="C1580" s="14" t="s">
        <v>6305</v>
      </c>
      <c r="D1580" s="14" t="s">
        <v>6306</v>
      </c>
      <c r="E1580" s="14" t="s">
        <v>5159</v>
      </c>
      <c r="F1580" s="14" t="s">
        <v>6307</v>
      </c>
      <c r="G1580" t="e">
        <f>VLOOKUP(A1580,Sheet1!D:D,1,0)</f>
        <v>#N/A</v>
      </c>
    </row>
    <row r="1581" ht="13.5" hidden="1" spans="1:7">
      <c r="A1581" s="13" t="s">
        <v>6308</v>
      </c>
      <c r="B1581" s="14" t="s">
        <v>4032</v>
      </c>
      <c r="C1581" s="14" t="s">
        <v>6309</v>
      </c>
      <c r="D1581" s="14" t="s">
        <v>6310</v>
      </c>
      <c r="E1581" s="14" t="s">
        <v>5159</v>
      </c>
      <c r="F1581" s="14" t="s">
        <v>6311</v>
      </c>
      <c r="G1581" t="e">
        <f>VLOOKUP(A1581,Sheet1!D:D,1,0)</f>
        <v>#N/A</v>
      </c>
    </row>
    <row r="1582" ht="13.5" hidden="1" spans="1:7">
      <c r="A1582" s="13" t="s">
        <v>6312</v>
      </c>
      <c r="B1582" s="14" t="s">
        <v>4032</v>
      </c>
      <c r="C1582" s="14" t="s">
        <v>6313</v>
      </c>
      <c r="D1582" s="14" t="s">
        <v>6314</v>
      </c>
      <c r="E1582" s="14" t="s">
        <v>5159</v>
      </c>
      <c r="F1582" s="14" t="s">
        <v>6315</v>
      </c>
      <c r="G1582" t="e">
        <f>VLOOKUP(A1582,Sheet1!D:D,1,0)</f>
        <v>#N/A</v>
      </c>
    </row>
    <row r="1583" ht="13.5" hidden="1" spans="1:7">
      <c r="A1583" s="13" t="s">
        <v>6316</v>
      </c>
      <c r="B1583" s="14" t="s">
        <v>4032</v>
      </c>
      <c r="C1583" s="14" t="s">
        <v>6317</v>
      </c>
      <c r="D1583" s="14" t="s">
        <v>6318</v>
      </c>
      <c r="E1583" s="14" t="s">
        <v>5159</v>
      </c>
      <c r="F1583" s="14" t="s">
        <v>6319</v>
      </c>
      <c r="G1583" t="e">
        <f>VLOOKUP(A1583,Sheet1!D:D,1,0)</f>
        <v>#N/A</v>
      </c>
    </row>
    <row r="1584" ht="13.5" hidden="1" spans="1:7">
      <c r="A1584" s="13" t="s">
        <v>6320</v>
      </c>
      <c r="B1584" s="14" t="s">
        <v>4032</v>
      </c>
      <c r="C1584" s="14" t="s">
        <v>6321</v>
      </c>
      <c r="D1584" s="14" t="s">
        <v>6322</v>
      </c>
      <c r="E1584" s="14" t="s">
        <v>5159</v>
      </c>
      <c r="F1584" s="14" t="s">
        <v>6323</v>
      </c>
      <c r="G1584" t="e">
        <f>VLOOKUP(A1584,Sheet1!D:D,1,0)</f>
        <v>#N/A</v>
      </c>
    </row>
    <row r="1585" ht="13.5" hidden="1" spans="1:7">
      <c r="A1585" s="13" t="s">
        <v>6324</v>
      </c>
      <c r="B1585" s="14" t="s">
        <v>4032</v>
      </c>
      <c r="C1585" s="14" t="s">
        <v>6325</v>
      </c>
      <c r="D1585" s="14" t="s">
        <v>6326</v>
      </c>
      <c r="E1585" s="14" t="s">
        <v>5159</v>
      </c>
      <c r="F1585" s="14" t="s">
        <v>6327</v>
      </c>
      <c r="G1585" t="e">
        <f>VLOOKUP(A1585,Sheet1!D:D,1,0)</f>
        <v>#N/A</v>
      </c>
    </row>
    <row r="1586" ht="13.5" hidden="1" spans="1:7">
      <c r="A1586" s="13" t="s">
        <v>6328</v>
      </c>
      <c r="B1586" s="14" t="s">
        <v>4032</v>
      </c>
      <c r="C1586" s="14" t="s">
        <v>6329</v>
      </c>
      <c r="D1586" s="14" t="s">
        <v>6330</v>
      </c>
      <c r="E1586" s="14" t="s">
        <v>5159</v>
      </c>
      <c r="F1586" s="14" t="s">
        <v>6331</v>
      </c>
      <c r="G1586" t="e">
        <f>VLOOKUP(A1586,Sheet1!D:D,1,0)</f>
        <v>#N/A</v>
      </c>
    </row>
    <row r="1587" ht="13.5" hidden="1" spans="1:7">
      <c r="A1587" s="13" t="s">
        <v>6332</v>
      </c>
      <c r="B1587" s="14" t="s">
        <v>4032</v>
      </c>
      <c r="C1587" s="14" t="s">
        <v>6333</v>
      </c>
      <c r="D1587" s="14" t="s">
        <v>6334</v>
      </c>
      <c r="E1587" s="14" t="s">
        <v>5159</v>
      </c>
      <c r="F1587" s="14" t="s">
        <v>6335</v>
      </c>
      <c r="G1587" t="e">
        <f>VLOOKUP(A1587,Sheet1!D:D,1,0)</f>
        <v>#N/A</v>
      </c>
    </row>
    <row r="1588" ht="13.5" hidden="1" spans="1:7">
      <c r="A1588" s="13" t="s">
        <v>6336</v>
      </c>
      <c r="B1588" s="14" t="s">
        <v>4032</v>
      </c>
      <c r="C1588" s="14" t="s">
        <v>6337</v>
      </c>
      <c r="D1588" s="14" t="s">
        <v>6338</v>
      </c>
      <c r="E1588" s="14" t="s">
        <v>5159</v>
      </c>
      <c r="F1588" s="14" t="s">
        <v>6339</v>
      </c>
      <c r="G1588" t="e">
        <f>VLOOKUP(A1588,Sheet1!D:D,1,0)</f>
        <v>#N/A</v>
      </c>
    </row>
    <row r="1589" ht="13.5" hidden="1" spans="1:7">
      <c r="A1589" s="13" t="s">
        <v>6340</v>
      </c>
      <c r="B1589" s="14" t="s">
        <v>4032</v>
      </c>
      <c r="C1589" s="14" t="s">
        <v>6341</v>
      </c>
      <c r="D1589" s="14" t="s">
        <v>6342</v>
      </c>
      <c r="E1589" s="14" t="s">
        <v>5159</v>
      </c>
      <c r="F1589" s="14" t="s">
        <v>6343</v>
      </c>
      <c r="G1589" t="e">
        <f>VLOOKUP(A1589,Sheet1!D:D,1,0)</f>
        <v>#N/A</v>
      </c>
    </row>
    <row r="1590" ht="13.5" hidden="1" spans="1:7">
      <c r="A1590" s="13" t="s">
        <v>6344</v>
      </c>
      <c r="B1590" s="14" t="s">
        <v>4032</v>
      </c>
      <c r="C1590" s="14" t="s">
        <v>6345</v>
      </c>
      <c r="D1590" s="14" t="s">
        <v>6346</v>
      </c>
      <c r="E1590" s="14" t="s">
        <v>5159</v>
      </c>
      <c r="F1590" s="14" t="s">
        <v>6347</v>
      </c>
      <c r="G1590" t="e">
        <f>VLOOKUP(A1590,Sheet1!D:D,1,0)</f>
        <v>#N/A</v>
      </c>
    </row>
    <row r="1591" ht="13.5" hidden="1" spans="1:7">
      <c r="A1591" s="13" t="s">
        <v>6348</v>
      </c>
      <c r="B1591" s="14" t="s">
        <v>4032</v>
      </c>
      <c r="C1591" s="14" t="s">
        <v>6349</v>
      </c>
      <c r="D1591" s="14" t="s">
        <v>6350</v>
      </c>
      <c r="E1591" s="14" t="s">
        <v>5159</v>
      </c>
      <c r="F1591" s="14" t="s">
        <v>6351</v>
      </c>
      <c r="G1591" t="e">
        <f>VLOOKUP(A1591,Sheet1!D:D,1,0)</f>
        <v>#N/A</v>
      </c>
    </row>
    <row r="1592" ht="13.5" hidden="1" spans="1:7">
      <c r="A1592" s="13" t="s">
        <v>6352</v>
      </c>
      <c r="B1592" s="14" t="s">
        <v>4032</v>
      </c>
      <c r="C1592" s="14" t="s">
        <v>6353</v>
      </c>
      <c r="D1592" s="14" t="s">
        <v>6354</v>
      </c>
      <c r="E1592" s="14" t="s">
        <v>5159</v>
      </c>
      <c r="F1592" s="14" t="s">
        <v>6355</v>
      </c>
      <c r="G1592" t="e">
        <f>VLOOKUP(A1592,Sheet1!D:D,1,0)</f>
        <v>#N/A</v>
      </c>
    </row>
    <row r="1593" ht="13.5" hidden="1" spans="1:7">
      <c r="A1593" s="13" t="s">
        <v>6356</v>
      </c>
      <c r="B1593" s="14" t="s">
        <v>4032</v>
      </c>
      <c r="C1593" s="14" t="s">
        <v>6357</v>
      </c>
      <c r="D1593" s="14" t="s">
        <v>6358</v>
      </c>
      <c r="E1593" s="14" t="s">
        <v>5159</v>
      </c>
      <c r="F1593" s="14" t="s">
        <v>6359</v>
      </c>
      <c r="G1593" t="e">
        <f>VLOOKUP(A1593,Sheet1!D:D,1,0)</f>
        <v>#N/A</v>
      </c>
    </row>
    <row r="1594" ht="13.5" hidden="1" spans="1:7">
      <c r="A1594" s="13" t="s">
        <v>6360</v>
      </c>
      <c r="B1594" s="14" t="s">
        <v>4032</v>
      </c>
      <c r="C1594" s="14" t="s">
        <v>6361</v>
      </c>
      <c r="D1594" s="14" t="s">
        <v>6362</v>
      </c>
      <c r="E1594" s="14" t="s">
        <v>5159</v>
      </c>
      <c r="F1594" s="14" t="s">
        <v>6363</v>
      </c>
      <c r="G1594" t="e">
        <f>VLOOKUP(A1594,Sheet1!D:D,1,0)</f>
        <v>#N/A</v>
      </c>
    </row>
    <row r="1595" ht="13.5" hidden="1" spans="1:7">
      <c r="A1595" s="13" t="s">
        <v>6364</v>
      </c>
      <c r="B1595" s="14" t="s">
        <v>4032</v>
      </c>
      <c r="C1595" s="14" t="s">
        <v>6365</v>
      </c>
      <c r="D1595" s="14" t="s">
        <v>6366</v>
      </c>
      <c r="E1595" s="14" t="s">
        <v>5159</v>
      </c>
      <c r="F1595" s="14" t="s">
        <v>6367</v>
      </c>
      <c r="G1595" t="e">
        <f>VLOOKUP(A1595,Sheet1!D:D,1,0)</f>
        <v>#N/A</v>
      </c>
    </row>
    <row r="1596" ht="13.5" hidden="1" spans="1:7">
      <c r="A1596" s="13" t="s">
        <v>6368</v>
      </c>
      <c r="B1596" s="14" t="s">
        <v>4032</v>
      </c>
      <c r="C1596" s="14" t="s">
        <v>6369</v>
      </c>
      <c r="D1596" s="14" t="s">
        <v>6370</v>
      </c>
      <c r="E1596" s="14" t="s">
        <v>5159</v>
      </c>
      <c r="F1596" s="14" t="s">
        <v>6371</v>
      </c>
      <c r="G1596" t="e">
        <f>VLOOKUP(A1596,Sheet1!D:D,1,0)</f>
        <v>#N/A</v>
      </c>
    </row>
    <row r="1597" ht="13.5" hidden="1" spans="1:7">
      <c r="A1597" s="13" t="s">
        <v>6372</v>
      </c>
      <c r="B1597" s="14" t="s">
        <v>4032</v>
      </c>
      <c r="C1597" s="14" t="s">
        <v>6373</v>
      </c>
      <c r="D1597" s="14" t="s">
        <v>6374</v>
      </c>
      <c r="E1597" s="14" t="s">
        <v>5159</v>
      </c>
      <c r="F1597" s="14" t="s">
        <v>6375</v>
      </c>
      <c r="G1597" t="e">
        <f>VLOOKUP(A1597,Sheet1!D:D,1,0)</f>
        <v>#N/A</v>
      </c>
    </row>
    <row r="1598" ht="13.5" hidden="1" spans="1:7">
      <c r="A1598" s="13" t="s">
        <v>6376</v>
      </c>
      <c r="B1598" s="14" t="s">
        <v>4032</v>
      </c>
      <c r="C1598" s="14" t="s">
        <v>6377</v>
      </c>
      <c r="D1598" s="14" t="s">
        <v>6378</v>
      </c>
      <c r="E1598" s="14" t="s">
        <v>5159</v>
      </c>
      <c r="F1598" s="14" t="s">
        <v>6379</v>
      </c>
      <c r="G1598" t="e">
        <f>VLOOKUP(A1598,Sheet1!D:D,1,0)</f>
        <v>#N/A</v>
      </c>
    </row>
    <row r="1599" ht="13.5" hidden="1" spans="1:7">
      <c r="A1599" s="13" t="s">
        <v>6380</v>
      </c>
      <c r="B1599" s="14" t="s">
        <v>4032</v>
      </c>
      <c r="C1599" s="14" t="s">
        <v>6381</v>
      </c>
      <c r="D1599" s="14" t="s">
        <v>6382</v>
      </c>
      <c r="E1599" s="14" t="s">
        <v>5159</v>
      </c>
      <c r="F1599" s="14" t="s">
        <v>6383</v>
      </c>
      <c r="G1599" t="e">
        <f>VLOOKUP(A1599,Sheet1!D:D,1,0)</f>
        <v>#N/A</v>
      </c>
    </row>
    <row r="1600" ht="13.5" hidden="1" spans="1:7">
      <c r="A1600" s="13" t="s">
        <v>6384</v>
      </c>
      <c r="B1600" s="14" t="s">
        <v>4032</v>
      </c>
      <c r="C1600" s="14" t="s">
        <v>6385</v>
      </c>
      <c r="D1600" s="14" t="s">
        <v>6386</v>
      </c>
      <c r="E1600" s="14" t="s">
        <v>5159</v>
      </c>
      <c r="F1600" s="14" t="s">
        <v>6387</v>
      </c>
      <c r="G1600" t="e">
        <f>VLOOKUP(A1600,Sheet1!D:D,1,0)</f>
        <v>#N/A</v>
      </c>
    </row>
    <row r="1601" ht="13.5" hidden="1" spans="1:7">
      <c r="A1601" s="13" t="s">
        <v>6388</v>
      </c>
      <c r="B1601" s="14" t="s">
        <v>4032</v>
      </c>
      <c r="C1601" s="14" t="s">
        <v>6389</v>
      </c>
      <c r="D1601" s="14" t="s">
        <v>6390</v>
      </c>
      <c r="E1601" s="14" t="s">
        <v>5159</v>
      </c>
      <c r="F1601" s="14" t="s">
        <v>6391</v>
      </c>
      <c r="G1601" t="e">
        <f>VLOOKUP(A1601,Sheet1!D:D,1,0)</f>
        <v>#N/A</v>
      </c>
    </row>
    <row r="1602" ht="13.5" hidden="1" spans="1:7">
      <c r="A1602" s="13" t="s">
        <v>6392</v>
      </c>
      <c r="B1602" s="14" t="s">
        <v>4032</v>
      </c>
      <c r="C1602" s="14" t="s">
        <v>6393</v>
      </c>
      <c r="D1602" s="14" t="s">
        <v>6394</v>
      </c>
      <c r="E1602" s="14" t="s">
        <v>5159</v>
      </c>
      <c r="F1602" s="14" t="s">
        <v>6395</v>
      </c>
      <c r="G1602" t="e">
        <f>VLOOKUP(A1602,Sheet1!D:D,1,0)</f>
        <v>#N/A</v>
      </c>
    </row>
    <row r="1603" ht="13.5" hidden="1" spans="1:7">
      <c r="A1603" s="13" t="s">
        <v>6396</v>
      </c>
      <c r="B1603" s="14" t="s">
        <v>4032</v>
      </c>
      <c r="C1603" s="14" t="s">
        <v>6397</v>
      </c>
      <c r="D1603" s="14" t="s">
        <v>6398</v>
      </c>
      <c r="E1603" s="14" t="s">
        <v>5159</v>
      </c>
      <c r="F1603" s="14" t="s">
        <v>6399</v>
      </c>
      <c r="G1603" t="e">
        <f>VLOOKUP(A1603,Sheet1!D:D,1,0)</f>
        <v>#N/A</v>
      </c>
    </row>
    <row r="1604" ht="13.5" hidden="1" spans="1:7">
      <c r="A1604" s="13" t="s">
        <v>6400</v>
      </c>
      <c r="B1604" s="14" t="s">
        <v>4032</v>
      </c>
      <c r="C1604" s="14" t="s">
        <v>6401</v>
      </c>
      <c r="D1604" s="14" t="s">
        <v>6402</v>
      </c>
      <c r="E1604" s="14" t="s">
        <v>5159</v>
      </c>
      <c r="F1604" s="14" t="s">
        <v>6403</v>
      </c>
      <c r="G1604" t="e">
        <f>VLOOKUP(A1604,Sheet1!D:D,1,0)</f>
        <v>#N/A</v>
      </c>
    </row>
    <row r="1605" ht="13.5" hidden="1" spans="1:7">
      <c r="A1605" s="13" t="s">
        <v>6404</v>
      </c>
      <c r="B1605" s="14" t="s">
        <v>4032</v>
      </c>
      <c r="C1605" s="14" t="s">
        <v>6405</v>
      </c>
      <c r="D1605" s="14" t="s">
        <v>6406</v>
      </c>
      <c r="E1605" s="14" t="s">
        <v>5159</v>
      </c>
      <c r="F1605" s="14" t="s">
        <v>6407</v>
      </c>
      <c r="G1605" t="e">
        <f>VLOOKUP(A1605,Sheet1!D:D,1,0)</f>
        <v>#N/A</v>
      </c>
    </row>
    <row r="1606" ht="13.5" hidden="1" spans="1:7">
      <c r="A1606" s="13" t="s">
        <v>6408</v>
      </c>
      <c r="B1606" s="14" t="s">
        <v>4032</v>
      </c>
      <c r="C1606" s="14" t="s">
        <v>6409</v>
      </c>
      <c r="D1606" s="14" t="s">
        <v>6410</v>
      </c>
      <c r="E1606" s="14" t="s">
        <v>5159</v>
      </c>
      <c r="F1606" s="14" t="s">
        <v>6411</v>
      </c>
      <c r="G1606" t="e">
        <f>VLOOKUP(A1606,Sheet1!D:D,1,0)</f>
        <v>#N/A</v>
      </c>
    </row>
    <row r="1607" ht="13.5" hidden="1" spans="1:7">
      <c r="A1607" s="13" t="s">
        <v>6412</v>
      </c>
      <c r="B1607" s="14" t="s">
        <v>4032</v>
      </c>
      <c r="C1607" s="14" t="s">
        <v>6413</v>
      </c>
      <c r="D1607" s="14" t="s">
        <v>6414</v>
      </c>
      <c r="E1607" s="14" t="s">
        <v>5159</v>
      </c>
      <c r="F1607" s="14" t="s">
        <v>6415</v>
      </c>
      <c r="G1607" t="e">
        <f>VLOOKUP(A1607,Sheet1!D:D,1,0)</f>
        <v>#N/A</v>
      </c>
    </row>
    <row r="1608" ht="13.5" hidden="1" spans="1:7">
      <c r="A1608" s="13" t="s">
        <v>6416</v>
      </c>
      <c r="B1608" s="14" t="s">
        <v>4032</v>
      </c>
      <c r="C1608" s="14" t="s">
        <v>6417</v>
      </c>
      <c r="D1608" s="14" t="s">
        <v>6418</v>
      </c>
      <c r="E1608" s="14" t="s">
        <v>5159</v>
      </c>
      <c r="F1608" s="14" t="s">
        <v>6419</v>
      </c>
      <c r="G1608" t="e">
        <f>VLOOKUP(A1608,Sheet1!D:D,1,0)</f>
        <v>#N/A</v>
      </c>
    </row>
    <row r="1609" ht="13.5" hidden="1" spans="1:7">
      <c r="A1609" s="13" t="s">
        <v>6420</v>
      </c>
      <c r="B1609" s="14" t="s">
        <v>4032</v>
      </c>
      <c r="C1609" s="14" t="s">
        <v>6421</v>
      </c>
      <c r="D1609" s="14" t="s">
        <v>6422</v>
      </c>
      <c r="E1609" s="14" t="s">
        <v>5159</v>
      </c>
      <c r="F1609" s="14" t="s">
        <v>6423</v>
      </c>
      <c r="G1609" t="e">
        <f>VLOOKUP(A1609,Sheet1!D:D,1,0)</f>
        <v>#N/A</v>
      </c>
    </row>
    <row r="1610" ht="13.5" hidden="1" spans="1:7">
      <c r="A1610" s="13" t="s">
        <v>6424</v>
      </c>
      <c r="B1610" s="14" t="s">
        <v>4032</v>
      </c>
      <c r="C1610" s="14" t="s">
        <v>6425</v>
      </c>
      <c r="D1610" s="14" t="s">
        <v>6426</v>
      </c>
      <c r="E1610" s="14" t="s">
        <v>5159</v>
      </c>
      <c r="F1610" s="14" t="s">
        <v>6427</v>
      </c>
      <c r="G1610" t="e">
        <f>VLOOKUP(A1610,Sheet1!D:D,1,0)</f>
        <v>#N/A</v>
      </c>
    </row>
    <row r="1611" ht="13.5" hidden="1" spans="1:7">
      <c r="A1611" s="13" t="s">
        <v>6428</v>
      </c>
      <c r="B1611" s="14" t="s">
        <v>4032</v>
      </c>
      <c r="C1611" s="14" t="s">
        <v>6429</v>
      </c>
      <c r="D1611" s="14" t="s">
        <v>6430</v>
      </c>
      <c r="E1611" s="14" t="s">
        <v>5159</v>
      </c>
      <c r="F1611" s="14" t="s">
        <v>6431</v>
      </c>
      <c r="G1611" t="e">
        <f>VLOOKUP(A1611,Sheet1!D:D,1,0)</f>
        <v>#N/A</v>
      </c>
    </row>
    <row r="1612" ht="13.5" hidden="1" spans="1:7">
      <c r="A1612" s="13" t="s">
        <v>6432</v>
      </c>
      <c r="B1612" s="14" t="s">
        <v>4032</v>
      </c>
      <c r="C1612" s="14" t="s">
        <v>6433</v>
      </c>
      <c r="D1612" s="14" t="s">
        <v>6434</v>
      </c>
      <c r="E1612" s="14" t="s">
        <v>5159</v>
      </c>
      <c r="F1612" s="14" t="s">
        <v>6435</v>
      </c>
      <c r="G1612" t="e">
        <f>VLOOKUP(A1612,Sheet1!D:D,1,0)</f>
        <v>#N/A</v>
      </c>
    </row>
    <row r="1613" ht="13.5" hidden="1" spans="1:7">
      <c r="A1613" s="13" t="s">
        <v>6436</v>
      </c>
      <c r="B1613" s="14" t="s">
        <v>4032</v>
      </c>
      <c r="C1613" s="14" t="s">
        <v>6437</v>
      </c>
      <c r="D1613" s="14" t="s">
        <v>6438</v>
      </c>
      <c r="E1613" s="14" t="s">
        <v>5159</v>
      </c>
      <c r="F1613" s="14" t="s">
        <v>6439</v>
      </c>
      <c r="G1613" t="e">
        <f>VLOOKUP(A1613,Sheet1!D:D,1,0)</f>
        <v>#N/A</v>
      </c>
    </row>
    <row r="1614" ht="13.5" hidden="1" spans="1:7">
      <c r="A1614" s="13" t="s">
        <v>6440</v>
      </c>
      <c r="B1614" s="14" t="s">
        <v>4032</v>
      </c>
      <c r="C1614" s="14" t="s">
        <v>6441</v>
      </c>
      <c r="D1614" s="14" t="s">
        <v>6442</v>
      </c>
      <c r="E1614" s="14" t="s">
        <v>5159</v>
      </c>
      <c r="F1614" s="14" t="s">
        <v>1791</v>
      </c>
      <c r="G1614" t="e">
        <f>VLOOKUP(A1614,Sheet1!D:D,1,0)</f>
        <v>#N/A</v>
      </c>
    </row>
    <row r="1615" ht="13.5" hidden="1" spans="1:7">
      <c r="A1615" s="13" t="s">
        <v>6443</v>
      </c>
      <c r="B1615" s="14" t="s">
        <v>4032</v>
      </c>
      <c r="C1615" s="14" t="s">
        <v>6444</v>
      </c>
      <c r="D1615" s="14" t="s">
        <v>6445</v>
      </c>
      <c r="E1615" s="14" t="s">
        <v>5159</v>
      </c>
      <c r="F1615" s="14" t="s">
        <v>6446</v>
      </c>
      <c r="G1615" t="e">
        <f>VLOOKUP(A1615,Sheet1!D:D,1,0)</f>
        <v>#N/A</v>
      </c>
    </row>
    <row r="1616" ht="13.5" hidden="1" spans="1:7">
      <c r="A1616" s="13" t="s">
        <v>6447</v>
      </c>
      <c r="B1616" s="14" t="s">
        <v>4032</v>
      </c>
      <c r="C1616" s="14" t="s">
        <v>6448</v>
      </c>
      <c r="D1616" s="14" t="s">
        <v>6449</v>
      </c>
      <c r="E1616" s="14" t="s">
        <v>5159</v>
      </c>
      <c r="F1616" s="14" t="s">
        <v>6450</v>
      </c>
      <c r="G1616" t="e">
        <f>VLOOKUP(A1616,Sheet1!D:D,1,0)</f>
        <v>#N/A</v>
      </c>
    </row>
    <row r="1617" ht="13.5" hidden="1" spans="1:7">
      <c r="A1617" s="13" t="s">
        <v>6451</v>
      </c>
      <c r="B1617" s="14" t="s">
        <v>4032</v>
      </c>
      <c r="C1617" s="14" t="s">
        <v>6452</v>
      </c>
      <c r="D1617" s="14" t="s">
        <v>6453</v>
      </c>
      <c r="E1617" s="14" t="s">
        <v>5159</v>
      </c>
      <c r="F1617" s="14" t="s">
        <v>6454</v>
      </c>
      <c r="G1617" t="e">
        <f>VLOOKUP(A1617,Sheet1!D:D,1,0)</f>
        <v>#N/A</v>
      </c>
    </row>
    <row r="1618" ht="13.5" hidden="1" spans="1:7">
      <c r="A1618" s="13" t="s">
        <v>6455</v>
      </c>
      <c r="B1618" s="14" t="s">
        <v>4032</v>
      </c>
      <c r="C1618" s="14" t="s">
        <v>6456</v>
      </c>
      <c r="D1618" s="14" t="s">
        <v>6457</v>
      </c>
      <c r="E1618" s="14" t="s">
        <v>5159</v>
      </c>
      <c r="F1618" s="14" t="s">
        <v>6458</v>
      </c>
      <c r="G1618" t="e">
        <f>VLOOKUP(A1618,Sheet1!D:D,1,0)</f>
        <v>#N/A</v>
      </c>
    </row>
    <row r="1619" ht="13.5" hidden="1" spans="1:7">
      <c r="A1619" s="13" t="s">
        <v>6459</v>
      </c>
      <c r="B1619" s="14" t="s">
        <v>4032</v>
      </c>
      <c r="C1619" s="14" t="s">
        <v>6460</v>
      </c>
      <c r="D1619" s="14" t="s">
        <v>6461</v>
      </c>
      <c r="E1619" s="14" t="s">
        <v>5159</v>
      </c>
      <c r="F1619" s="14" t="s">
        <v>6462</v>
      </c>
      <c r="G1619" t="e">
        <f>VLOOKUP(A1619,Sheet1!D:D,1,0)</f>
        <v>#N/A</v>
      </c>
    </row>
    <row r="1620" ht="13.5" hidden="1" spans="1:7">
      <c r="A1620" s="13" t="s">
        <v>6463</v>
      </c>
      <c r="B1620" s="14" t="s">
        <v>4032</v>
      </c>
      <c r="C1620" s="14" t="s">
        <v>6464</v>
      </c>
      <c r="D1620" s="14" t="s">
        <v>6465</v>
      </c>
      <c r="E1620" s="14" t="s">
        <v>5159</v>
      </c>
      <c r="F1620" s="14" t="s">
        <v>6466</v>
      </c>
      <c r="G1620" t="e">
        <f>VLOOKUP(A1620,Sheet1!D:D,1,0)</f>
        <v>#N/A</v>
      </c>
    </row>
    <row r="1621" ht="13.5" hidden="1" spans="1:7">
      <c r="A1621" s="13" t="s">
        <v>6467</v>
      </c>
      <c r="B1621" s="14" t="s">
        <v>4032</v>
      </c>
      <c r="C1621" s="14" t="s">
        <v>6468</v>
      </c>
      <c r="D1621" s="14" t="s">
        <v>6469</v>
      </c>
      <c r="E1621" s="14" t="s">
        <v>5159</v>
      </c>
      <c r="F1621" s="14" t="s">
        <v>6470</v>
      </c>
      <c r="G1621" t="e">
        <f>VLOOKUP(A1621,Sheet1!D:D,1,0)</f>
        <v>#N/A</v>
      </c>
    </row>
    <row r="1622" ht="13.5" hidden="1" spans="1:7">
      <c r="A1622" s="13" t="s">
        <v>6471</v>
      </c>
      <c r="B1622" s="14" t="s">
        <v>4032</v>
      </c>
      <c r="C1622" s="14" t="s">
        <v>6472</v>
      </c>
      <c r="D1622" s="14" t="s">
        <v>6473</v>
      </c>
      <c r="E1622" s="14" t="s">
        <v>5159</v>
      </c>
      <c r="F1622" s="14" t="s">
        <v>325</v>
      </c>
      <c r="G1622" t="e">
        <f>VLOOKUP(A1622,Sheet1!D:D,1,0)</f>
        <v>#N/A</v>
      </c>
    </row>
    <row r="1623" ht="13.5" hidden="1" spans="1:7">
      <c r="A1623" s="13" t="s">
        <v>6474</v>
      </c>
      <c r="B1623" s="14" t="s">
        <v>4032</v>
      </c>
      <c r="C1623" s="14" t="s">
        <v>6475</v>
      </c>
      <c r="D1623" s="14" t="s">
        <v>6476</v>
      </c>
      <c r="E1623" s="14" t="s">
        <v>5159</v>
      </c>
      <c r="F1623" s="14" t="s">
        <v>6477</v>
      </c>
      <c r="G1623" t="e">
        <f>VLOOKUP(A1623,Sheet1!D:D,1,0)</f>
        <v>#N/A</v>
      </c>
    </row>
    <row r="1624" ht="13.5" hidden="1" spans="1:7">
      <c r="A1624" s="13" t="s">
        <v>6478</v>
      </c>
      <c r="B1624" s="14" t="s">
        <v>4032</v>
      </c>
      <c r="C1624" s="14" t="s">
        <v>6479</v>
      </c>
      <c r="D1624" s="14" t="s">
        <v>6480</v>
      </c>
      <c r="E1624" s="14" t="s">
        <v>5159</v>
      </c>
      <c r="F1624" s="14" t="s">
        <v>6481</v>
      </c>
      <c r="G1624" t="e">
        <f>VLOOKUP(A1624,Sheet1!D:D,1,0)</f>
        <v>#N/A</v>
      </c>
    </row>
    <row r="1625" ht="13.5" hidden="1" spans="1:7">
      <c r="A1625" s="13" t="s">
        <v>6482</v>
      </c>
      <c r="B1625" s="14" t="s">
        <v>4032</v>
      </c>
      <c r="C1625" s="14" t="s">
        <v>6483</v>
      </c>
      <c r="D1625" s="14" t="s">
        <v>6484</v>
      </c>
      <c r="E1625" s="14" t="s">
        <v>5159</v>
      </c>
      <c r="F1625" s="14" t="s">
        <v>6485</v>
      </c>
      <c r="G1625" t="e">
        <f>VLOOKUP(A1625,Sheet1!D:D,1,0)</f>
        <v>#N/A</v>
      </c>
    </row>
    <row r="1626" ht="13.5" hidden="1" spans="1:7">
      <c r="A1626" s="13" t="s">
        <v>6486</v>
      </c>
      <c r="B1626" s="14" t="s">
        <v>4032</v>
      </c>
      <c r="C1626" s="14" t="s">
        <v>6487</v>
      </c>
      <c r="D1626" s="14" t="s">
        <v>6488</v>
      </c>
      <c r="E1626" s="14" t="s">
        <v>5159</v>
      </c>
      <c r="F1626" s="14" t="s">
        <v>6489</v>
      </c>
      <c r="G1626" t="e">
        <f>VLOOKUP(A1626,Sheet1!D:D,1,0)</f>
        <v>#N/A</v>
      </c>
    </row>
    <row r="1627" ht="13.5" hidden="1" spans="1:7">
      <c r="A1627" s="13" t="s">
        <v>6490</v>
      </c>
      <c r="B1627" s="14" t="s">
        <v>4032</v>
      </c>
      <c r="C1627" s="14" t="s">
        <v>6491</v>
      </c>
      <c r="D1627" s="14" t="s">
        <v>6492</v>
      </c>
      <c r="E1627" s="14" t="s">
        <v>5159</v>
      </c>
      <c r="F1627" s="14" t="s">
        <v>6493</v>
      </c>
      <c r="G1627" t="e">
        <f>VLOOKUP(A1627,Sheet1!D:D,1,0)</f>
        <v>#N/A</v>
      </c>
    </row>
    <row r="1628" ht="13.5" hidden="1" spans="1:7">
      <c r="A1628" s="13" t="s">
        <v>6494</v>
      </c>
      <c r="B1628" s="14" t="s">
        <v>4032</v>
      </c>
      <c r="C1628" s="14" t="s">
        <v>6495</v>
      </c>
      <c r="D1628" s="14" t="s">
        <v>6496</v>
      </c>
      <c r="E1628" s="14" t="s">
        <v>5159</v>
      </c>
      <c r="F1628" s="14" t="s">
        <v>6497</v>
      </c>
      <c r="G1628" t="e">
        <f>VLOOKUP(A1628,Sheet1!D:D,1,0)</f>
        <v>#N/A</v>
      </c>
    </row>
    <row r="1629" ht="13.5" hidden="1" spans="1:7">
      <c r="A1629" s="13" t="s">
        <v>6498</v>
      </c>
      <c r="B1629" s="14" t="s">
        <v>4032</v>
      </c>
      <c r="C1629" s="14" t="s">
        <v>6499</v>
      </c>
      <c r="D1629" s="14" t="s">
        <v>6500</v>
      </c>
      <c r="E1629" s="14" t="s">
        <v>5159</v>
      </c>
      <c r="F1629" s="14" t="s">
        <v>6501</v>
      </c>
      <c r="G1629" t="e">
        <f>VLOOKUP(A1629,Sheet1!D:D,1,0)</f>
        <v>#N/A</v>
      </c>
    </row>
    <row r="1630" ht="13.5" hidden="1" spans="1:7">
      <c r="A1630" s="13" t="s">
        <v>6502</v>
      </c>
      <c r="B1630" s="14" t="s">
        <v>4032</v>
      </c>
      <c r="C1630" s="14" t="s">
        <v>6503</v>
      </c>
      <c r="D1630" s="14" t="s">
        <v>6504</v>
      </c>
      <c r="E1630" s="14" t="s">
        <v>5159</v>
      </c>
      <c r="F1630" s="14" t="s">
        <v>6505</v>
      </c>
      <c r="G1630" t="e">
        <f>VLOOKUP(A1630,Sheet1!D:D,1,0)</f>
        <v>#N/A</v>
      </c>
    </row>
    <row r="1631" ht="13.5" hidden="1" spans="1:7">
      <c r="A1631" s="13" t="s">
        <v>6506</v>
      </c>
      <c r="B1631" s="14" t="s">
        <v>4032</v>
      </c>
      <c r="C1631" s="14" t="s">
        <v>6507</v>
      </c>
      <c r="D1631" s="14" t="s">
        <v>6508</v>
      </c>
      <c r="E1631" s="14" t="s">
        <v>5159</v>
      </c>
      <c r="F1631" s="14" t="s">
        <v>6509</v>
      </c>
      <c r="G1631" t="e">
        <f>VLOOKUP(A1631,Sheet1!D:D,1,0)</f>
        <v>#N/A</v>
      </c>
    </row>
    <row r="1632" ht="13.5" hidden="1" spans="1:7">
      <c r="A1632" s="13" t="s">
        <v>6510</v>
      </c>
      <c r="B1632" s="14" t="s">
        <v>4032</v>
      </c>
      <c r="C1632" s="14" t="s">
        <v>6511</v>
      </c>
      <c r="D1632" s="14" t="s">
        <v>6512</v>
      </c>
      <c r="E1632" s="14" t="s">
        <v>5159</v>
      </c>
      <c r="F1632" s="14" t="s">
        <v>6513</v>
      </c>
      <c r="G1632" t="e">
        <f>VLOOKUP(A1632,Sheet1!D:D,1,0)</f>
        <v>#N/A</v>
      </c>
    </row>
    <row r="1633" ht="13.5" hidden="1" spans="1:7">
      <c r="A1633" s="13" t="s">
        <v>6514</v>
      </c>
      <c r="B1633" s="14" t="s">
        <v>4032</v>
      </c>
      <c r="C1633" s="14" t="s">
        <v>6515</v>
      </c>
      <c r="D1633" s="14" t="s">
        <v>6516</v>
      </c>
      <c r="E1633" s="14" t="s">
        <v>5159</v>
      </c>
      <c r="F1633" s="14" t="s">
        <v>3951</v>
      </c>
      <c r="G1633" t="e">
        <f>VLOOKUP(A1633,Sheet1!D:D,1,0)</f>
        <v>#N/A</v>
      </c>
    </row>
    <row r="1634" ht="13.5" hidden="1" spans="1:7">
      <c r="A1634" s="13" t="s">
        <v>6517</v>
      </c>
      <c r="B1634" s="14" t="s">
        <v>4032</v>
      </c>
      <c r="C1634" s="14" t="s">
        <v>6518</v>
      </c>
      <c r="D1634" s="14" t="s">
        <v>6519</v>
      </c>
      <c r="E1634" s="14" t="s">
        <v>5159</v>
      </c>
      <c r="F1634" s="14" t="s">
        <v>6520</v>
      </c>
      <c r="G1634" t="e">
        <f>VLOOKUP(A1634,Sheet1!D:D,1,0)</f>
        <v>#N/A</v>
      </c>
    </row>
    <row r="1635" ht="13.5" hidden="1" spans="1:7">
      <c r="A1635" s="13" t="s">
        <v>6521</v>
      </c>
      <c r="B1635" s="14" t="s">
        <v>4032</v>
      </c>
      <c r="C1635" s="14" t="s">
        <v>6522</v>
      </c>
      <c r="D1635" s="14" t="s">
        <v>6523</v>
      </c>
      <c r="E1635" s="14" t="s">
        <v>5159</v>
      </c>
      <c r="F1635" s="14" t="s">
        <v>6524</v>
      </c>
      <c r="G1635" t="e">
        <f>VLOOKUP(A1635,Sheet1!D:D,1,0)</f>
        <v>#N/A</v>
      </c>
    </row>
    <row r="1636" ht="13.5" hidden="1" spans="1:7">
      <c r="A1636" s="13" t="s">
        <v>6525</v>
      </c>
      <c r="B1636" s="14" t="s">
        <v>4032</v>
      </c>
      <c r="C1636" s="14" t="s">
        <v>6526</v>
      </c>
      <c r="D1636" s="14" t="s">
        <v>6527</v>
      </c>
      <c r="E1636" s="14" t="s">
        <v>5159</v>
      </c>
      <c r="F1636" s="14" t="s">
        <v>6528</v>
      </c>
      <c r="G1636" t="e">
        <f>VLOOKUP(A1636,Sheet1!D:D,1,0)</f>
        <v>#N/A</v>
      </c>
    </row>
    <row r="1637" ht="13.5" hidden="1" spans="1:7">
      <c r="A1637" s="13" t="s">
        <v>6529</v>
      </c>
      <c r="B1637" s="14" t="s">
        <v>4032</v>
      </c>
      <c r="C1637" s="14" t="s">
        <v>6530</v>
      </c>
      <c r="D1637" s="14" t="s">
        <v>6531</v>
      </c>
      <c r="E1637" s="14" t="s">
        <v>5159</v>
      </c>
      <c r="F1637" s="14" t="s">
        <v>6532</v>
      </c>
      <c r="G1637" t="e">
        <f>VLOOKUP(A1637,Sheet1!D:D,1,0)</f>
        <v>#N/A</v>
      </c>
    </row>
    <row r="1638" ht="13.5" hidden="1" spans="1:7">
      <c r="A1638" s="13" t="s">
        <v>6533</v>
      </c>
      <c r="B1638" s="14" t="s">
        <v>4032</v>
      </c>
      <c r="C1638" s="14" t="s">
        <v>6534</v>
      </c>
      <c r="D1638" s="14" t="s">
        <v>6535</v>
      </c>
      <c r="E1638" s="14" t="s">
        <v>5159</v>
      </c>
      <c r="F1638" s="14" t="s">
        <v>6536</v>
      </c>
      <c r="G1638" t="e">
        <f>VLOOKUP(A1638,Sheet1!D:D,1,0)</f>
        <v>#N/A</v>
      </c>
    </row>
    <row r="1639" ht="13.5" hidden="1" spans="1:7">
      <c r="A1639" s="13" t="s">
        <v>6537</v>
      </c>
      <c r="B1639" s="14" t="s">
        <v>4032</v>
      </c>
      <c r="C1639" s="14" t="s">
        <v>6538</v>
      </c>
      <c r="D1639" s="14" t="s">
        <v>6539</v>
      </c>
      <c r="E1639" s="14" t="s">
        <v>5159</v>
      </c>
      <c r="F1639" s="14" t="s">
        <v>3380</v>
      </c>
      <c r="G1639" t="e">
        <f>VLOOKUP(A1639,Sheet1!D:D,1,0)</f>
        <v>#N/A</v>
      </c>
    </row>
    <row r="1640" ht="13.5" hidden="1" spans="1:7">
      <c r="A1640" s="13" t="s">
        <v>6540</v>
      </c>
      <c r="B1640" s="14" t="s">
        <v>4032</v>
      </c>
      <c r="C1640" s="14" t="s">
        <v>6541</v>
      </c>
      <c r="D1640" s="14" t="s">
        <v>6542</v>
      </c>
      <c r="E1640" s="14" t="s">
        <v>5159</v>
      </c>
      <c r="F1640" s="14" t="s">
        <v>6543</v>
      </c>
      <c r="G1640" t="e">
        <f>VLOOKUP(A1640,Sheet1!D:D,1,0)</f>
        <v>#N/A</v>
      </c>
    </row>
    <row r="1641" ht="13.5" hidden="1" spans="1:7">
      <c r="A1641" s="13" t="s">
        <v>6544</v>
      </c>
      <c r="B1641" s="14" t="s">
        <v>4032</v>
      </c>
      <c r="C1641" s="14" t="s">
        <v>6545</v>
      </c>
      <c r="D1641" s="14" t="s">
        <v>6546</v>
      </c>
      <c r="E1641" s="14" t="s">
        <v>5159</v>
      </c>
      <c r="F1641" s="14" t="s">
        <v>6547</v>
      </c>
      <c r="G1641" t="e">
        <f>VLOOKUP(A1641,Sheet1!D:D,1,0)</f>
        <v>#N/A</v>
      </c>
    </row>
    <row r="1642" ht="13.5" hidden="1" spans="1:7">
      <c r="A1642" s="13" t="s">
        <v>6548</v>
      </c>
      <c r="B1642" s="14" t="s">
        <v>4032</v>
      </c>
      <c r="C1642" s="14" t="s">
        <v>6549</v>
      </c>
      <c r="D1642" s="14" t="s">
        <v>6550</v>
      </c>
      <c r="E1642" s="14" t="s">
        <v>5159</v>
      </c>
      <c r="F1642" s="14" t="s">
        <v>6551</v>
      </c>
      <c r="G1642" t="e">
        <f>VLOOKUP(A1642,Sheet1!D:D,1,0)</f>
        <v>#N/A</v>
      </c>
    </row>
    <row r="1643" ht="13.5" hidden="1" spans="1:7">
      <c r="A1643" s="13" t="s">
        <v>6552</v>
      </c>
      <c r="B1643" s="14" t="s">
        <v>4032</v>
      </c>
      <c r="C1643" s="14" t="s">
        <v>6553</v>
      </c>
      <c r="D1643" s="14" t="s">
        <v>6554</v>
      </c>
      <c r="E1643" s="14" t="s">
        <v>5159</v>
      </c>
      <c r="F1643" s="14" t="s">
        <v>6555</v>
      </c>
      <c r="G1643" t="e">
        <f>VLOOKUP(A1643,Sheet1!D:D,1,0)</f>
        <v>#N/A</v>
      </c>
    </row>
    <row r="1644" ht="13.5" hidden="1" spans="1:7">
      <c r="A1644" s="13" t="s">
        <v>6556</v>
      </c>
      <c r="B1644" s="14" t="s">
        <v>4032</v>
      </c>
      <c r="C1644" s="14" t="s">
        <v>6557</v>
      </c>
      <c r="D1644" s="14" t="s">
        <v>6558</v>
      </c>
      <c r="E1644" s="14" t="s">
        <v>5159</v>
      </c>
      <c r="F1644" s="14" t="s">
        <v>6559</v>
      </c>
      <c r="G1644" t="e">
        <f>VLOOKUP(A1644,Sheet1!D:D,1,0)</f>
        <v>#N/A</v>
      </c>
    </row>
    <row r="1645" ht="13.5" hidden="1" spans="1:7">
      <c r="A1645" s="13" t="s">
        <v>6560</v>
      </c>
      <c r="B1645" s="14" t="s">
        <v>4032</v>
      </c>
      <c r="C1645" s="14" t="s">
        <v>6561</v>
      </c>
      <c r="D1645" s="14" t="s">
        <v>6562</v>
      </c>
      <c r="E1645" s="14" t="s">
        <v>5159</v>
      </c>
      <c r="F1645" s="14" t="s">
        <v>6563</v>
      </c>
      <c r="G1645" t="e">
        <f>VLOOKUP(A1645,Sheet1!D:D,1,0)</f>
        <v>#N/A</v>
      </c>
    </row>
    <row r="1646" ht="13.5" hidden="1" spans="1:7">
      <c r="A1646" s="13" t="s">
        <v>6564</v>
      </c>
      <c r="B1646" s="14" t="s">
        <v>4032</v>
      </c>
      <c r="C1646" s="14" t="s">
        <v>6565</v>
      </c>
      <c r="D1646" s="14" t="s">
        <v>6566</v>
      </c>
      <c r="E1646" s="14" t="s">
        <v>5159</v>
      </c>
      <c r="F1646" s="14" t="s">
        <v>6567</v>
      </c>
      <c r="G1646" t="e">
        <f>VLOOKUP(A1646,Sheet1!D:D,1,0)</f>
        <v>#N/A</v>
      </c>
    </row>
    <row r="1647" ht="13.5" hidden="1" spans="1:7">
      <c r="A1647" s="13" t="s">
        <v>6568</v>
      </c>
      <c r="B1647" s="14" t="s">
        <v>4032</v>
      </c>
      <c r="C1647" s="14" t="s">
        <v>6569</v>
      </c>
      <c r="D1647" s="14" t="s">
        <v>6570</v>
      </c>
      <c r="E1647" s="14" t="s">
        <v>5159</v>
      </c>
      <c r="F1647" s="14" t="s">
        <v>6571</v>
      </c>
      <c r="G1647" t="e">
        <f>VLOOKUP(A1647,Sheet1!D:D,1,0)</f>
        <v>#N/A</v>
      </c>
    </row>
    <row r="1648" ht="13.5" hidden="1" spans="1:7">
      <c r="A1648" s="13" t="s">
        <v>6572</v>
      </c>
      <c r="B1648" s="14" t="s">
        <v>4032</v>
      </c>
      <c r="C1648" s="14" t="s">
        <v>6573</v>
      </c>
      <c r="D1648" s="14" t="s">
        <v>6574</v>
      </c>
      <c r="E1648" s="14" t="s">
        <v>5159</v>
      </c>
      <c r="F1648" s="14" t="s">
        <v>6575</v>
      </c>
      <c r="G1648" t="e">
        <f>VLOOKUP(A1648,Sheet1!D:D,1,0)</f>
        <v>#N/A</v>
      </c>
    </row>
    <row r="1649" ht="13.5" hidden="1" spans="1:7">
      <c r="A1649" s="13" t="s">
        <v>6576</v>
      </c>
      <c r="B1649" s="14" t="s">
        <v>4032</v>
      </c>
      <c r="C1649" s="14" t="s">
        <v>6577</v>
      </c>
      <c r="D1649" s="14" t="s">
        <v>6578</v>
      </c>
      <c r="E1649" s="14" t="s">
        <v>5159</v>
      </c>
      <c r="F1649" s="14" t="s">
        <v>6579</v>
      </c>
      <c r="G1649" t="e">
        <f>VLOOKUP(A1649,Sheet1!D:D,1,0)</f>
        <v>#N/A</v>
      </c>
    </row>
    <row r="1650" ht="13.5" hidden="1" spans="1:7">
      <c r="A1650" s="13" t="s">
        <v>6580</v>
      </c>
      <c r="B1650" s="14" t="s">
        <v>4032</v>
      </c>
      <c r="C1650" s="14" t="s">
        <v>6581</v>
      </c>
      <c r="D1650" s="14" t="s">
        <v>6582</v>
      </c>
      <c r="E1650" s="14" t="s">
        <v>5159</v>
      </c>
      <c r="F1650" s="14" t="s">
        <v>6583</v>
      </c>
      <c r="G1650" t="e">
        <f>VLOOKUP(A1650,Sheet1!D:D,1,0)</f>
        <v>#N/A</v>
      </c>
    </row>
    <row r="1651" ht="13.5" hidden="1" spans="1:7">
      <c r="A1651" s="13" t="s">
        <v>6584</v>
      </c>
      <c r="B1651" s="14" t="s">
        <v>4032</v>
      </c>
      <c r="C1651" s="14" t="s">
        <v>6585</v>
      </c>
      <c r="D1651" s="14" t="s">
        <v>6586</v>
      </c>
      <c r="E1651" s="14" t="s">
        <v>5159</v>
      </c>
      <c r="F1651" s="14" t="s">
        <v>6587</v>
      </c>
      <c r="G1651" t="e">
        <f>VLOOKUP(A1651,Sheet1!D:D,1,0)</f>
        <v>#N/A</v>
      </c>
    </row>
    <row r="1652" ht="13.5" hidden="1" spans="1:7">
      <c r="A1652" s="13" t="s">
        <v>6588</v>
      </c>
      <c r="B1652" s="14" t="s">
        <v>29</v>
      </c>
      <c r="C1652" s="14" t="s">
        <v>6589</v>
      </c>
      <c r="D1652" s="14" t="s">
        <v>6590</v>
      </c>
      <c r="E1652" s="14" t="s">
        <v>5159</v>
      </c>
      <c r="F1652" s="14" t="s">
        <v>6591</v>
      </c>
      <c r="G1652" t="e">
        <f>VLOOKUP(A1652,Sheet1!D:D,1,0)</f>
        <v>#N/A</v>
      </c>
    </row>
    <row r="1653" ht="13.5" hidden="1" spans="1:7">
      <c r="A1653" s="13" t="s">
        <v>6592</v>
      </c>
      <c r="B1653" s="14" t="s">
        <v>4032</v>
      </c>
      <c r="C1653" s="14" t="s">
        <v>6593</v>
      </c>
      <c r="D1653" s="14" t="s">
        <v>6594</v>
      </c>
      <c r="E1653" s="14" t="s">
        <v>5159</v>
      </c>
      <c r="F1653" s="14" t="s">
        <v>6595</v>
      </c>
      <c r="G1653" t="e">
        <f>VLOOKUP(A1653,Sheet1!D:D,1,0)</f>
        <v>#N/A</v>
      </c>
    </row>
    <row r="1654" ht="13.5" hidden="1" spans="1:7">
      <c r="A1654" s="13" t="s">
        <v>6596</v>
      </c>
      <c r="B1654" s="14" t="s">
        <v>4032</v>
      </c>
      <c r="C1654" s="14" t="s">
        <v>6597</v>
      </c>
      <c r="D1654" s="14" t="s">
        <v>6598</v>
      </c>
      <c r="E1654" s="14" t="s">
        <v>5159</v>
      </c>
      <c r="F1654" s="14" t="s">
        <v>6599</v>
      </c>
      <c r="G1654" t="e">
        <f>VLOOKUP(A1654,Sheet1!D:D,1,0)</f>
        <v>#N/A</v>
      </c>
    </row>
    <row r="1655" ht="13.5" hidden="1" spans="1:7">
      <c r="A1655" s="13" t="s">
        <v>6600</v>
      </c>
      <c r="B1655" s="14" t="s">
        <v>29</v>
      </c>
      <c r="C1655" s="14" t="s">
        <v>6601</v>
      </c>
      <c r="D1655" s="14" t="s">
        <v>6602</v>
      </c>
      <c r="E1655" s="14" t="s">
        <v>5159</v>
      </c>
      <c r="F1655" s="14" t="s">
        <v>6603</v>
      </c>
      <c r="G1655" t="e">
        <f>VLOOKUP(A1655,Sheet1!D:D,1,0)</f>
        <v>#N/A</v>
      </c>
    </row>
    <row r="1656" ht="13.5" hidden="1" spans="1:7">
      <c r="A1656" s="13" t="s">
        <v>6604</v>
      </c>
      <c r="B1656" s="14" t="s">
        <v>4032</v>
      </c>
      <c r="C1656" s="14" t="s">
        <v>6605</v>
      </c>
      <c r="D1656" s="14" t="s">
        <v>6606</v>
      </c>
      <c r="E1656" s="14" t="s">
        <v>5159</v>
      </c>
      <c r="F1656" s="14" t="s">
        <v>6607</v>
      </c>
      <c r="G1656" t="e">
        <f>VLOOKUP(A1656,Sheet1!D:D,1,0)</f>
        <v>#N/A</v>
      </c>
    </row>
    <row r="1657" ht="13.5" hidden="1" spans="1:7">
      <c r="A1657" s="13" t="s">
        <v>6608</v>
      </c>
      <c r="B1657" s="14" t="s">
        <v>4032</v>
      </c>
      <c r="C1657" s="14" t="s">
        <v>6609</v>
      </c>
      <c r="D1657" s="14" t="s">
        <v>6610</v>
      </c>
      <c r="E1657" s="14" t="s">
        <v>5159</v>
      </c>
      <c r="F1657" s="14" t="s">
        <v>6611</v>
      </c>
      <c r="G1657" t="e">
        <f>VLOOKUP(A1657,Sheet1!D:D,1,0)</f>
        <v>#N/A</v>
      </c>
    </row>
    <row r="1658" ht="13.5" hidden="1" spans="1:7">
      <c r="A1658" s="13" t="s">
        <v>6612</v>
      </c>
      <c r="B1658" s="14" t="s">
        <v>4032</v>
      </c>
      <c r="C1658" s="14" t="s">
        <v>6613</v>
      </c>
      <c r="D1658" s="14" t="s">
        <v>6614</v>
      </c>
      <c r="E1658" s="14" t="s">
        <v>5159</v>
      </c>
      <c r="F1658" s="14" t="s">
        <v>6615</v>
      </c>
      <c r="G1658" t="e">
        <f>VLOOKUP(A1658,Sheet1!D:D,1,0)</f>
        <v>#N/A</v>
      </c>
    </row>
    <row r="1659" ht="13.5" hidden="1" spans="1:7">
      <c r="A1659" s="7" t="s">
        <v>6616</v>
      </c>
      <c r="B1659" s="8" t="s">
        <v>4032</v>
      </c>
      <c r="C1659" s="8" t="s">
        <v>6617</v>
      </c>
      <c r="D1659" s="8" t="s">
        <v>6618</v>
      </c>
      <c r="E1659" s="8" t="s">
        <v>6619</v>
      </c>
      <c r="F1659" s="8" t="s">
        <v>6620</v>
      </c>
      <c r="G1659" t="e">
        <f>VLOOKUP(A1659,Sheet1!D:D,1,0)</f>
        <v>#N/A</v>
      </c>
    </row>
    <row r="1660" hidden="1" spans="1:7">
      <c r="A1660" s="7" t="s">
        <v>6621</v>
      </c>
      <c r="B1660" s="8" t="s">
        <v>4032</v>
      </c>
      <c r="C1660" s="8" t="s">
        <v>6622</v>
      </c>
      <c r="D1660" s="8" t="s">
        <v>6623</v>
      </c>
      <c r="E1660" s="9" t="s">
        <v>6619</v>
      </c>
      <c r="F1660" s="8" t="s">
        <v>6624</v>
      </c>
      <c r="G1660" t="e">
        <f>VLOOKUP(A1660,Sheet1!D:D,1,0)</f>
        <v>#N/A</v>
      </c>
    </row>
    <row r="1661" hidden="1" spans="1:7">
      <c r="A1661" s="7" t="s">
        <v>6625</v>
      </c>
      <c r="B1661" s="8" t="s">
        <v>4032</v>
      </c>
      <c r="C1661" s="8" t="s">
        <v>6626</v>
      </c>
      <c r="D1661" s="8" t="s">
        <v>6627</v>
      </c>
      <c r="E1661" s="9" t="s">
        <v>6619</v>
      </c>
      <c r="F1661" s="8" t="s">
        <v>6628</v>
      </c>
      <c r="G1661" t="e">
        <f>VLOOKUP(A1661,Sheet1!D:D,1,0)</f>
        <v>#N/A</v>
      </c>
    </row>
    <row r="1662" hidden="1" spans="1:7">
      <c r="A1662" s="18" t="s">
        <v>6629</v>
      </c>
      <c r="B1662" s="19" t="s">
        <v>4032</v>
      </c>
      <c r="C1662" s="19" t="s">
        <v>6630</v>
      </c>
      <c r="D1662" s="19" t="s">
        <v>6631</v>
      </c>
      <c r="E1662" s="20" t="s">
        <v>6619</v>
      </c>
      <c r="F1662" s="19" t="s">
        <v>6632</v>
      </c>
      <c r="G1662" t="e">
        <f>VLOOKUP(A1662,Sheet1!D:D,1,0)</f>
        <v>#N/A</v>
      </c>
    </row>
    <row r="1663" hidden="1" spans="1:7">
      <c r="A1663" s="7" t="s">
        <v>6633</v>
      </c>
      <c r="B1663" s="8" t="s">
        <v>4032</v>
      </c>
      <c r="C1663" s="8" t="s">
        <v>6634</v>
      </c>
      <c r="D1663" s="8" t="s">
        <v>6635</v>
      </c>
      <c r="E1663" s="9" t="s">
        <v>6619</v>
      </c>
      <c r="F1663" s="8" t="s">
        <v>6636</v>
      </c>
      <c r="G1663" t="e">
        <f>VLOOKUP(A1663,Sheet1!D:D,1,0)</f>
        <v>#N/A</v>
      </c>
    </row>
    <row r="1664" hidden="1" spans="1:7">
      <c r="A1664" s="7" t="s">
        <v>6637</v>
      </c>
      <c r="B1664" s="8" t="s">
        <v>4032</v>
      </c>
      <c r="C1664" s="8" t="s">
        <v>6638</v>
      </c>
      <c r="D1664" s="8" t="s">
        <v>6639</v>
      </c>
      <c r="E1664" s="9" t="s">
        <v>6619</v>
      </c>
      <c r="F1664" s="8" t="s">
        <v>6640</v>
      </c>
      <c r="G1664" t="e">
        <f>VLOOKUP(A1664,Sheet1!D:D,1,0)</f>
        <v>#N/A</v>
      </c>
    </row>
    <row r="1665" hidden="1" spans="1:7">
      <c r="A1665" s="7" t="s">
        <v>6641</v>
      </c>
      <c r="B1665" s="8" t="s">
        <v>4032</v>
      </c>
      <c r="C1665" s="8" t="s">
        <v>6642</v>
      </c>
      <c r="D1665" s="8" t="s">
        <v>6643</v>
      </c>
      <c r="E1665" s="9" t="s">
        <v>6619</v>
      </c>
      <c r="F1665" s="8" t="s">
        <v>6644</v>
      </c>
      <c r="G1665" t="e">
        <f>VLOOKUP(A1665,Sheet1!D:D,1,0)</f>
        <v>#N/A</v>
      </c>
    </row>
    <row r="1666" hidden="1" spans="1:7">
      <c r="A1666" s="7" t="s">
        <v>6645</v>
      </c>
      <c r="B1666" s="8" t="s">
        <v>4032</v>
      </c>
      <c r="C1666" s="8" t="s">
        <v>6646</v>
      </c>
      <c r="D1666" s="8" t="s">
        <v>6647</v>
      </c>
      <c r="E1666" s="9" t="s">
        <v>6619</v>
      </c>
      <c r="F1666" s="8" t="s">
        <v>6648</v>
      </c>
      <c r="G1666" t="e">
        <f>VLOOKUP(A1666,Sheet1!D:D,1,0)</f>
        <v>#N/A</v>
      </c>
    </row>
    <row r="1667" hidden="1" spans="1:7">
      <c r="A1667" s="7" t="s">
        <v>6649</v>
      </c>
      <c r="B1667" s="8" t="s">
        <v>4032</v>
      </c>
      <c r="C1667" s="8" t="s">
        <v>6650</v>
      </c>
      <c r="D1667" s="8" t="s">
        <v>6651</v>
      </c>
      <c r="E1667" s="9" t="s">
        <v>6619</v>
      </c>
      <c r="F1667" s="8" t="s">
        <v>6652</v>
      </c>
      <c r="G1667" t="e">
        <f>VLOOKUP(A1667,Sheet1!D:D,1,0)</f>
        <v>#N/A</v>
      </c>
    </row>
    <row r="1668" hidden="1" spans="1:7">
      <c r="A1668" s="7" t="s">
        <v>6653</v>
      </c>
      <c r="B1668" s="8" t="s">
        <v>4032</v>
      </c>
      <c r="C1668" s="8" t="s">
        <v>6654</v>
      </c>
      <c r="D1668" s="8" t="s">
        <v>6655</v>
      </c>
      <c r="E1668" s="9" t="s">
        <v>6619</v>
      </c>
      <c r="F1668" s="8" t="s">
        <v>6656</v>
      </c>
      <c r="G1668" t="e">
        <f>VLOOKUP(A1668,Sheet1!D:D,1,0)</f>
        <v>#N/A</v>
      </c>
    </row>
    <row r="1669" hidden="1" spans="1:7">
      <c r="A1669" s="7" t="s">
        <v>6657</v>
      </c>
      <c r="B1669" s="8" t="s">
        <v>4032</v>
      </c>
      <c r="C1669" s="8" t="s">
        <v>6658</v>
      </c>
      <c r="D1669" s="8" t="s">
        <v>6659</v>
      </c>
      <c r="E1669" s="9" t="s">
        <v>6619</v>
      </c>
      <c r="F1669" s="8" t="s">
        <v>6660</v>
      </c>
      <c r="G1669" t="e">
        <f>VLOOKUP(A1669,Sheet1!D:D,1,0)</f>
        <v>#N/A</v>
      </c>
    </row>
    <row r="1670" hidden="1" spans="1:7">
      <c r="A1670" s="7" t="s">
        <v>6661</v>
      </c>
      <c r="B1670" s="8" t="s">
        <v>4032</v>
      </c>
      <c r="C1670" s="8" t="s">
        <v>6662</v>
      </c>
      <c r="D1670" s="8" t="s">
        <v>6663</v>
      </c>
      <c r="E1670" s="9" t="s">
        <v>6619</v>
      </c>
      <c r="F1670" s="8" t="s">
        <v>6664</v>
      </c>
      <c r="G1670" t="e">
        <f>VLOOKUP(A1670,Sheet1!D:D,1,0)</f>
        <v>#N/A</v>
      </c>
    </row>
    <row r="1671" hidden="1" spans="1:7">
      <c r="A1671" s="7" t="s">
        <v>6665</v>
      </c>
      <c r="B1671" s="8" t="s">
        <v>4032</v>
      </c>
      <c r="C1671" s="8" t="s">
        <v>6666</v>
      </c>
      <c r="D1671" s="8" t="s">
        <v>6667</v>
      </c>
      <c r="E1671" s="9" t="s">
        <v>6619</v>
      </c>
      <c r="F1671" s="8" t="s">
        <v>6668</v>
      </c>
      <c r="G1671" t="e">
        <f>VLOOKUP(A1671,Sheet1!D:D,1,0)</f>
        <v>#N/A</v>
      </c>
    </row>
    <row r="1672" hidden="1" spans="1:7">
      <c r="A1672" s="7" t="s">
        <v>6669</v>
      </c>
      <c r="B1672" s="8" t="s">
        <v>4032</v>
      </c>
      <c r="C1672" s="8" t="s">
        <v>6670</v>
      </c>
      <c r="D1672" s="8" t="s">
        <v>6671</v>
      </c>
      <c r="E1672" s="9" t="s">
        <v>6619</v>
      </c>
      <c r="F1672" s="8" t="s">
        <v>6672</v>
      </c>
      <c r="G1672" t="e">
        <f>VLOOKUP(A1672,Sheet1!D:D,1,0)</f>
        <v>#N/A</v>
      </c>
    </row>
    <row r="1673" ht="13.5" hidden="1" spans="1:7">
      <c r="A1673" s="7" t="s">
        <v>6673</v>
      </c>
      <c r="B1673" s="8" t="s">
        <v>4032</v>
      </c>
      <c r="C1673" s="8" t="s">
        <v>6674</v>
      </c>
      <c r="D1673" s="8" t="s">
        <v>6675</v>
      </c>
      <c r="E1673" s="8" t="s">
        <v>6619</v>
      </c>
      <c r="F1673" s="8" t="s">
        <v>6676</v>
      </c>
      <c r="G1673" t="e">
        <f>VLOOKUP(A1673,Sheet1!D:D,1,0)</f>
        <v>#N/A</v>
      </c>
    </row>
    <row r="1674" ht="13.5" hidden="1" spans="1:7">
      <c r="A1674" s="7" t="s">
        <v>6677</v>
      </c>
      <c r="B1674" s="8" t="s">
        <v>4032</v>
      </c>
      <c r="C1674" s="8" t="s">
        <v>6678</v>
      </c>
      <c r="D1674" s="8" t="s">
        <v>6679</v>
      </c>
      <c r="E1674" s="8" t="s">
        <v>6619</v>
      </c>
      <c r="F1674" s="8" t="s">
        <v>6680</v>
      </c>
      <c r="G1674" t="e">
        <f>VLOOKUP(A1674,Sheet1!D:D,1,0)</f>
        <v>#N/A</v>
      </c>
    </row>
    <row r="1675" ht="13.5" hidden="1" spans="1:7">
      <c r="A1675" s="7" t="s">
        <v>6681</v>
      </c>
      <c r="B1675" s="8" t="s">
        <v>4032</v>
      </c>
      <c r="C1675" s="8" t="s">
        <v>6682</v>
      </c>
      <c r="D1675" s="8" t="s">
        <v>6683</v>
      </c>
      <c r="E1675" s="8" t="s">
        <v>6619</v>
      </c>
      <c r="F1675" s="8" t="s">
        <v>6684</v>
      </c>
      <c r="G1675" t="e">
        <f>VLOOKUP(A1675,Sheet1!D:D,1,0)</f>
        <v>#N/A</v>
      </c>
    </row>
    <row r="1676" ht="13.5" hidden="1" spans="1:7">
      <c r="A1676" s="7" t="s">
        <v>6685</v>
      </c>
      <c r="B1676" s="8" t="s">
        <v>4032</v>
      </c>
      <c r="C1676" s="8" t="s">
        <v>6686</v>
      </c>
      <c r="D1676" s="8" t="s">
        <v>6687</v>
      </c>
      <c r="E1676" s="8" t="s">
        <v>6619</v>
      </c>
      <c r="F1676" s="8" t="s">
        <v>6688</v>
      </c>
      <c r="G1676" t="e">
        <f>VLOOKUP(A1676,Sheet1!D:D,1,0)</f>
        <v>#N/A</v>
      </c>
    </row>
    <row r="1677" ht="13.5" hidden="1" spans="1:7">
      <c r="A1677" s="7" t="s">
        <v>6689</v>
      </c>
      <c r="B1677" s="8" t="s">
        <v>4032</v>
      </c>
      <c r="C1677" s="8" t="s">
        <v>6690</v>
      </c>
      <c r="D1677" s="8" t="s">
        <v>6691</v>
      </c>
      <c r="E1677" s="8" t="s">
        <v>6619</v>
      </c>
      <c r="F1677" s="8" t="s">
        <v>6692</v>
      </c>
      <c r="G1677" t="e">
        <f>VLOOKUP(A1677,Sheet1!D:D,1,0)</f>
        <v>#N/A</v>
      </c>
    </row>
    <row r="1678" ht="13.5" hidden="1" spans="1:7">
      <c r="A1678" s="7" t="s">
        <v>6693</v>
      </c>
      <c r="B1678" s="8" t="s">
        <v>4032</v>
      </c>
      <c r="C1678" s="8" t="s">
        <v>6694</v>
      </c>
      <c r="D1678" s="8" t="s">
        <v>6695</v>
      </c>
      <c r="E1678" s="8" t="s">
        <v>6619</v>
      </c>
      <c r="F1678" s="8" t="s">
        <v>6696</v>
      </c>
      <c r="G1678" t="e">
        <f>VLOOKUP(A1678,Sheet1!D:D,1,0)</f>
        <v>#N/A</v>
      </c>
    </row>
    <row r="1679" ht="13.5" hidden="1" spans="1:7">
      <c r="A1679" s="7" t="s">
        <v>6697</v>
      </c>
      <c r="B1679" s="8" t="s">
        <v>4032</v>
      </c>
      <c r="C1679" s="8" t="s">
        <v>6698</v>
      </c>
      <c r="D1679" s="8" t="s">
        <v>6699</v>
      </c>
      <c r="E1679" s="8" t="s">
        <v>6619</v>
      </c>
      <c r="F1679" s="8" t="s">
        <v>6700</v>
      </c>
      <c r="G1679" t="e">
        <f>VLOOKUP(A1679,Sheet1!D:D,1,0)</f>
        <v>#N/A</v>
      </c>
    </row>
    <row r="1680" ht="13.5" hidden="1" spans="1:7">
      <c r="A1680" s="7" t="s">
        <v>6701</v>
      </c>
      <c r="B1680" s="8" t="s">
        <v>4032</v>
      </c>
      <c r="C1680" s="8" t="s">
        <v>6702</v>
      </c>
      <c r="D1680" s="8" t="s">
        <v>6703</v>
      </c>
      <c r="E1680" s="8" t="s">
        <v>6619</v>
      </c>
      <c r="F1680" s="8" t="s">
        <v>6704</v>
      </c>
      <c r="G1680" t="e">
        <f>VLOOKUP(A1680,Sheet1!D:D,1,0)</f>
        <v>#N/A</v>
      </c>
    </row>
    <row r="1681" ht="13.5" hidden="1" spans="1:7">
      <c r="A1681" s="7" t="s">
        <v>6705</v>
      </c>
      <c r="B1681" s="8" t="s">
        <v>4032</v>
      </c>
      <c r="C1681" s="8" t="s">
        <v>6706</v>
      </c>
      <c r="D1681" s="8" t="s">
        <v>6707</v>
      </c>
      <c r="E1681" s="8" t="s">
        <v>6619</v>
      </c>
      <c r="F1681" s="8" t="s">
        <v>6708</v>
      </c>
      <c r="G1681" t="e">
        <f>VLOOKUP(A1681,Sheet1!D:D,1,0)</f>
        <v>#N/A</v>
      </c>
    </row>
    <row r="1682" ht="13.5" hidden="1" spans="1:7">
      <c r="A1682" s="13" t="s">
        <v>6709</v>
      </c>
      <c r="B1682" s="14" t="s">
        <v>4032</v>
      </c>
      <c r="C1682" s="14" t="s">
        <v>6710</v>
      </c>
      <c r="D1682" s="14" t="s">
        <v>6711</v>
      </c>
      <c r="E1682" s="14" t="s">
        <v>6619</v>
      </c>
      <c r="F1682" s="14" t="s">
        <v>6712</v>
      </c>
      <c r="G1682" t="e">
        <f>VLOOKUP(A1682,Sheet1!D:D,1,0)</f>
        <v>#N/A</v>
      </c>
    </row>
    <row r="1683" ht="13.5" hidden="1" spans="1:7">
      <c r="A1683" s="13" t="s">
        <v>6713</v>
      </c>
      <c r="B1683" s="14" t="s">
        <v>4032</v>
      </c>
      <c r="C1683" s="14" t="s">
        <v>6714</v>
      </c>
      <c r="D1683" s="14" t="s">
        <v>6715</v>
      </c>
      <c r="E1683" s="14" t="s">
        <v>6619</v>
      </c>
      <c r="F1683" s="14" t="s">
        <v>6716</v>
      </c>
      <c r="G1683" t="e">
        <f>VLOOKUP(A1683,Sheet1!D:D,1,0)</f>
        <v>#N/A</v>
      </c>
    </row>
    <row r="1684" ht="13.5" hidden="1" spans="1:7">
      <c r="A1684" s="13" t="s">
        <v>6717</v>
      </c>
      <c r="B1684" s="14" t="s">
        <v>4032</v>
      </c>
      <c r="C1684" s="14" t="s">
        <v>6718</v>
      </c>
      <c r="D1684" s="14" t="s">
        <v>6719</v>
      </c>
      <c r="E1684" s="14" t="s">
        <v>6619</v>
      </c>
      <c r="F1684" s="14" t="s">
        <v>6720</v>
      </c>
      <c r="G1684" t="e">
        <f>VLOOKUP(A1684,Sheet1!D:D,1,0)</f>
        <v>#N/A</v>
      </c>
    </row>
    <row r="1685" ht="13.5" hidden="1" spans="1:7">
      <c r="A1685" s="13" t="s">
        <v>6721</v>
      </c>
      <c r="B1685" s="14" t="s">
        <v>4032</v>
      </c>
      <c r="C1685" s="14" t="s">
        <v>6722</v>
      </c>
      <c r="D1685" s="14" t="s">
        <v>6723</v>
      </c>
      <c r="E1685" s="14" t="s">
        <v>6619</v>
      </c>
      <c r="F1685" s="14" t="s">
        <v>6724</v>
      </c>
      <c r="G1685" t="e">
        <f>VLOOKUP(A1685,Sheet1!D:D,1,0)</f>
        <v>#N/A</v>
      </c>
    </row>
    <row r="1686" ht="13.5" hidden="1" spans="1:7">
      <c r="A1686" s="13" t="s">
        <v>6725</v>
      </c>
      <c r="B1686" s="14" t="s">
        <v>4032</v>
      </c>
      <c r="C1686" s="14" t="s">
        <v>6726</v>
      </c>
      <c r="D1686" s="14" t="s">
        <v>6727</v>
      </c>
      <c r="E1686" s="14" t="s">
        <v>6619</v>
      </c>
      <c r="F1686" s="14" t="s">
        <v>6728</v>
      </c>
      <c r="G1686" t="e">
        <f>VLOOKUP(A1686,Sheet1!D:D,1,0)</f>
        <v>#N/A</v>
      </c>
    </row>
    <row r="1687" ht="13.5" hidden="1" spans="1:7">
      <c r="A1687" s="13" t="s">
        <v>6729</v>
      </c>
      <c r="B1687" s="14" t="s">
        <v>4032</v>
      </c>
      <c r="C1687" s="14" t="s">
        <v>6730</v>
      </c>
      <c r="D1687" s="14" t="s">
        <v>6731</v>
      </c>
      <c r="E1687" s="14" t="s">
        <v>6619</v>
      </c>
      <c r="F1687" s="14" t="s">
        <v>6732</v>
      </c>
      <c r="G1687" t="e">
        <f>VLOOKUP(A1687,Sheet1!D:D,1,0)</f>
        <v>#N/A</v>
      </c>
    </row>
    <row r="1688" ht="13.5" hidden="1" spans="1:7">
      <c r="A1688" s="13" t="s">
        <v>6733</v>
      </c>
      <c r="B1688" s="14" t="s">
        <v>4032</v>
      </c>
      <c r="C1688" s="14" t="s">
        <v>6734</v>
      </c>
      <c r="D1688" s="14" t="s">
        <v>6735</v>
      </c>
      <c r="E1688" s="14" t="s">
        <v>6619</v>
      </c>
      <c r="F1688" s="14" t="s">
        <v>6736</v>
      </c>
      <c r="G1688" t="e">
        <f>VLOOKUP(A1688,Sheet1!D:D,1,0)</f>
        <v>#N/A</v>
      </c>
    </row>
    <row r="1689" ht="13.5" hidden="1" spans="1:7">
      <c r="A1689" s="13" t="s">
        <v>6737</v>
      </c>
      <c r="B1689" s="14" t="s">
        <v>4032</v>
      </c>
      <c r="C1689" s="14" t="s">
        <v>6738</v>
      </c>
      <c r="D1689" s="14" t="s">
        <v>6739</v>
      </c>
      <c r="E1689" s="14" t="s">
        <v>6619</v>
      </c>
      <c r="F1689" s="14" t="s">
        <v>6740</v>
      </c>
      <c r="G1689" t="e">
        <f>VLOOKUP(A1689,Sheet1!D:D,1,0)</f>
        <v>#N/A</v>
      </c>
    </row>
    <row r="1690" ht="13.5" hidden="1" spans="1:7">
      <c r="A1690" s="13" t="s">
        <v>6741</v>
      </c>
      <c r="B1690" s="14" t="s">
        <v>4032</v>
      </c>
      <c r="C1690" s="14" t="s">
        <v>6742</v>
      </c>
      <c r="D1690" s="14" t="s">
        <v>6743</v>
      </c>
      <c r="E1690" s="14" t="s">
        <v>6619</v>
      </c>
      <c r="F1690" s="14" t="s">
        <v>6744</v>
      </c>
      <c r="G1690" t="e">
        <f>VLOOKUP(A1690,Sheet1!D:D,1,0)</f>
        <v>#N/A</v>
      </c>
    </row>
    <row r="1691" ht="13.5" hidden="1" spans="1:7">
      <c r="A1691" s="13" t="s">
        <v>6745</v>
      </c>
      <c r="B1691" s="14" t="s">
        <v>4032</v>
      </c>
      <c r="C1691" s="14" t="s">
        <v>6746</v>
      </c>
      <c r="D1691" s="14" t="s">
        <v>6747</v>
      </c>
      <c r="E1691" s="14" t="s">
        <v>6619</v>
      </c>
      <c r="F1691" s="14" t="s">
        <v>6748</v>
      </c>
      <c r="G1691" t="e">
        <f>VLOOKUP(A1691,Sheet1!D:D,1,0)</f>
        <v>#N/A</v>
      </c>
    </row>
    <row r="1692" ht="13.5" hidden="1" spans="1:7">
      <c r="A1692" s="13" t="s">
        <v>6749</v>
      </c>
      <c r="B1692" s="14" t="s">
        <v>4032</v>
      </c>
      <c r="C1692" s="14" t="s">
        <v>6750</v>
      </c>
      <c r="D1692" s="14" t="s">
        <v>6751</v>
      </c>
      <c r="E1692" s="14" t="s">
        <v>6619</v>
      </c>
      <c r="F1692" s="14" t="s">
        <v>6752</v>
      </c>
      <c r="G1692" t="e">
        <f>VLOOKUP(A1692,Sheet1!D:D,1,0)</f>
        <v>#N/A</v>
      </c>
    </row>
    <row r="1693" ht="13.5" hidden="1" spans="1:7">
      <c r="A1693" s="13" t="s">
        <v>6753</v>
      </c>
      <c r="B1693" s="14" t="s">
        <v>4032</v>
      </c>
      <c r="C1693" s="14" t="s">
        <v>6754</v>
      </c>
      <c r="D1693" s="14" t="s">
        <v>6755</v>
      </c>
      <c r="E1693" s="14" t="s">
        <v>6619</v>
      </c>
      <c r="F1693" s="14" t="s">
        <v>6756</v>
      </c>
      <c r="G1693" t="e">
        <f>VLOOKUP(A1693,Sheet1!D:D,1,0)</f>
        <v>#N/A</v>
      </c>
    </row>
    <row r="1694" ht="13.5" hidden="1" spans="1:7">
      <c r="A1694" s="13" t="s">
        <v>6757</v>
      </c>
      <c r="B1694" s="14" t="s">
        <v>4032</v>
      </c>
      <c r="C1694" s="14" t="s">
        <v>6758</v>
      </c>
      <c r="D1694" s="14" t="s">
        <v>6759</v>
      </c>
      <c r="E1694" s="14" t="s">
        <v>6619</v>
      </c>
      <c r="F1694" s="14" t="s">
        <v>6760</v>
      </c>
      <c r="G1694" t="e">
        <f>VLOOKUP(A1694,Sheet1!D:D,1,0)</f>
        <v>#N/A</v>
      </c>
    </row>
    <row r="1695" ht="13.5" hidden="1" spans="1:7">
      <c r="A1695" s="13" t="s">
        <v>6761</v>
      </c>
      <c r="B1695" s="14" t="s">
        <v>4032</v>
      </c>
      <c r="C1695" s="14" t="s">
        <v>6762</v>
      </c>
      <c r="D1695" s="14" t="s">
        <v>6763</v>
      </c>
      <c r="E1695" s="14" t="s">
        <v>6619</v>
      </c>
      <c r="F1695" s="14" t="s">
        <v>6764</v>
      </c>
      <c r="G1695" t="e">
        <f>VLOOKUP(A1695,Sheet1!D:D,1,0)</f>
        <v>#N/A</v>
      </c>
    </row>
    <row r="1696" ht="13.5" hidden="1" spans="1:7">
      <c r="A1696" s="13" t="s">
        <v>6765</v>
      </c>
      <c r="B1696" s="14" t="s">
        <v>4032</v>
      </c>
      <c r="C1696" s="14" t="s">
        <v>6766</v>
      </c>
      <c r="D1696" s="14" t="s">
        <v>6767</v>
      </c>
      <c r="E1696" s="14" t="s">
        <v>6619</v>
      </c>
      <c r="F1696" s="14" t="s">
        <v>6768</v>
      </c>
      <c r="G1696" t="e">
        <f>VLOOKUP(A1696,Sheet1!D:D,1,0)</f>
        <v>#N/A</v>
      </c>
    </row>
    <row r="1697" ht="13.5" hidden="1" spans="1:7">
      <c r="A1697" s="13" t="s">
        <v>6769</v>
      </c>
      <c r="B1697" s="14" t="s">
        <v>4032</v>
      </c>
      <c r="C1697" s="14" t="s">
        <v>6770</v>
      </c>
      <c r="D1697" s="14" t="s">
        <v>6771</v>
      </c>
      <c r="E1697" s="14" t="s">
        <v>6619</v>
      </c>
      <c r="F1697" s="14" t="s">
        <v>6772</v>
      </c>
      <c r="G1697" t="e">
        <f>VLOOKUP(A1697,Sheet1!D:D,1,0)</f>
        <v>#N/A</v>
      </c>
    </row>
    <row r="1698" ht="13.5" hidden="1" spans="1:7">
      <c r="A1698" s="13" t="s">
        <v>6773</v>
      </c>
      <c r="B1698" s="14" t="s">
        <v>4032</v>
      </c>
      <c r="C1698" s="14" t="s">
        <v>6774</v>
      </c>
      <c r="D1698" s="14" t="s">
        <v>6775</v>
      </c>
      <c r="E1698" s="14" t="s">
        <v>6619</v>
      </c>
      <c r="F1698" s="14" t="s">
        <v>6776</v>
      </c>
      <c r="G1698" t="e">
        <f>VLOOKUP(A1698,Sheet1!D:D,1,0)</f>
        <v>#N/A</v>
      </c>
    </row>
    <row r="1699" ht="13.5" hidden="1" spans="1:7">
      <c r="A1699" s="13" t="s">
        <v>6777</v>
      </c>
      <c r="B1699" s="14" t="s">
        <v>4032</v>
      </c>
      <c r="C1699" s="14" t="s">
        <v>6778</v>
      </c>
      <c r="D1699" s="14" t="s">
        <v>6779</v>
      </c>
      <c r="E1699" s="14" t="s">
        <v>6619</v>
      </c>
      <c r="F1699" s="14" t="s">
        <v>6780</v>
      </c>
      <c r="G1699" t="e">
        <f>VLOOKUP(A1699,Sheet1!D:D,1,0)</f>
        <v>#N/A</v>
      </c>
    </row>
    <row r="1700" ht="13.5" hidden="1" spans="1:7">
      <c r="A1700" s="13" t="s">
        <v>6781</v>
      </c>
      <c r="B1700" s="14" t="s">
        <v>4032</v>
      </c>
      <c r="C1700" s="14" t="s">
        <v>6782</v>
      </c>
      <c r="D1700" s="14" t="s">
        <v>6783</v>
      </c>
      <c r="E1700" s="14" t="s">
        <v>6619</v>
      </c>
      <c r="F1700" s="14" t="s">
        <v>6784</v>
      </c>
      <c r="G1700" t="e">
        <f>VLOOKUP(A1700,Sheet1!D:D,1,0)</f>
        <v>#N/A</v>
      </c>
    </row>
    <row r="1701" ht="13.5" hidden="1" spans="1:7">
      <c r="A1701" s="13" t="s">
        <v>6785</v>
      </c>
      <c r="B1701" s="14" t="s">
        <v>4032</v>
      </c>
      <c r="C1701" s="14" t="s">
        <v>6786</v>
      </c>
      <c r="D1701" s="14" t="s">
        <v>6787</v>
      </c>
      <c r="E1701" s="14" t="s">
        <v>6619</v>
      </c>
      <c r="F1701" s="14" t="s">
        <v>6788</v>
      </c>
      <c r="G1701" t="e">
        <f>VLOOKUP(A1701,Sheet1!D:D,1,0)</f>
        <v>#N/A</v>
      </c>
    </row>
    <row r="1702" ht="13.5" hidden="1" spans="1:7">
      <c r="A1702" s="13" t="s">
        <v>6789</v>
      </c>
      <c r="B1702" s="14" t="s">
        <v>4032</v>
      </c>
      <c r="C1702" s="14" t="s">
        <v>6790</v>
      </c>
      <c r="D1702" s="14" t="s">
        <v>6791</v>
      </c>
      <c r="E1702" s="14" t="s">
        <v>6619</v>
      </c>
      <c r="F1702" s="14" t="s">
        <v>6792</v>
      </c>
      <c r="G1702" t="e">
        <f>VLOOKUP(A1702,Sheet1!D:D,1,0)</f>
        <v>#N/A</v>
      </c>
    </row>
    <row r="1703" ht="13.5" hidden="1" spans="1:7">
      <c r="A1703" s="13" t="s">
        <v>6793</v>
      </c>
      <c r="B1703" s="14" t="s">
        <v>4032</v>
      </c>
      <c r="C1703" s="14" t="s">
        <v>6794</v>
      </c>
      <c r="D1703" s="14" t="s">
        <v>6795</v>
      </c>
      <c r="E1703" s="14" t="s">
        <v>6619</v>
      </c>
      <c r="F1703" s="14" t="s">
        <v>6796</v>
      </c>
      <c r="G1703" t="e">
        <f>VLOOKUP(A1703,Sheet1!D:D,1,0)</f>
        <v>#N/A</v>
      </c>
    </row>
    <row r="1704" ht="13.5" hidden="1" spans="1:7">
      <c r="A1704" s="13" t="s">
        <v>6797</v>
      </c>
      <c r="B1704" s="14" t="s">
        <v>4032</v>
      </c>
      <c r="C1704" s="14" t="s">
        <v>6798</v>
      </c>
      <c r="D1704" s="14" t="s">
        <v>6799</v>
      </c>
      <c r="E1704" s="14" t="s">
        <v>6619</v>
      </c>
      <c r="F1704" s="14" t="s">
        <v>6800</v>
      </c>
      <c r="G1704" t="e">
        <f>VLOOKUP(A1704,Sheet1!D:D,1,0)</f>
        <v>#N/A</v>
      </c>
    </row>
    <row r="1705" ht="13.5" hidden="1" spans="1:7">
      <c r="A1705" s="13" t="s">
        <v>6801</v>
      </c>
      <c r="B1705" s="14" t="s">
        <v>4032</v>
      </c>
      <c r="C1705" s="14" t="s">
        <v>6802</v>
      </c>
      <c r="D1705" s="14" t="s">
        <v>6803</v>
      </c>
      <c r="E1705" s="14" t="s">
        <v>6619</v>
      </c>
      <c r="F1705" s="14" t="s">
        <v>6804</v>
      </c>
      <c r="G1705" t="e">
        <f>VLOOKUP(A1705,Sheet1!D:D,1,0)</f>
        <v>#N/A</v>
      </c>
    </row>
    <row r="1706" ht="13.5" hidden="1" spans="1:7">
      <c r="A1706" s="13" t="s">
        <v>6805</v>
      </c>
      <c r="B1706" s="14" t="s">
        <v>4032</v>
      </c>
      <c r="C1706" s="14" t="s">
        <v>6806</v>
      </c>
      <c r="D1706" s="14" t="s">
        <v>6807</v>
      </c>
      <c r="E1706" s="14" t="s">
        <v>6619</v>
      </c>
      <c r="F1706" s="14" t="s">
        <v>6808</v>
      </c>
      <c r="G1706" t="e">
        <f>VLOOKUP(A1706,Sheet1!D:D,1,0)</f>
        <v>#N/A</v>
      </c>
    </row>
    <row r="1707" ht="13.5" hidden="1" spans="1:7">
      <c r="A1707" s="13" t="s">
        <v>6809</v>
      </c>
      <c r="B1707" s="14" t="s">
        <v>4032</v>
      </c>
      <c r="C1707" s="14" t="s">
        <v>6810</v>
      </c>
      <c r="D1707" s="14" t="s">
        <v>6811</v>
      </c>
      <c r="E1707" s="14" t="s">
        <v>6619</v>
      </c>
      <c r="F1707" s="14" t="s">
        <v>6812</v>
      </c>
      <c r="G1707" t="e">
        <f>VLOOKUP(A1707,Sheet1!D:D,1,0)</f>
        <v>#N/A</v>
      </c>
    </row>
    <row r="1708" ht="13.5" hidden="1" spans="1:7">
      <c r="A1708" s="13" t="s">
        <v>6813</v>
      </c>
      <c r="B1708" s="14" t="s">
        <v>4032</v>
      </c>
      <c r="C1708" s="14" t="s">
        <v>6814</v>
      </c>
      <c r="D1708" s="14" t="s">
        <v>6815</v>
      </c>
      <c r="E1708" s="14" t="s">
        <v>6619</v>
      </c>
      <c r="F1708" s="14" t="s">
        <v>6816</v>
      </c>
      <c r="G1708" t="e">
        <f>VLOOKUP(A1708,Sheet1!D:D,1,0)</f>
        <v>#N/A</v>
      </c>
    </row>
    <row r="1709" ht="13.5" hidden="1" spans="1:7">
      <c r="A1709" s="13" t="s">
        <v>6817</v>
      </c>
      <c r="B1709" s="14" t="s">
        <v>4032</v>
      </c>
      <c r="C1709" s="14" t="s">
        <v>6818</v>
      </c>
      <c r="D1709" s="14" t="s">
        <v>6819</v>
      </c>
      <c r="E1709" s="14" t="s">
        <v>6619</v>
      </c>
      <c r="F1709" s="14" t="s">
        <v>6820</v>
      </c>
      <c r="G1709" t="e">
        <f>VLOOKUP(A1709,Sheet1!D:D,1,0)</f>
        <v>#N/A</v>
      </c>
    </row>
    <row r="1710" ht="13.5" hidden="1" spans="1:7">
      <c r="A1710" s="13" t="s">
        <v>6821</v>
      </c>
      <c r="B1710" s="14" t="s">
        <v>4032</v>
      </c>
      <c r="C1710" s="14" t="s">
        <v>6822</v>
      </c>
      <c r="D1710" s="14" t="s">
        <v>6823</v>
      </c>
      <c r="E1710" s="14" t="s">
        <v>6619</v>
      </c>
      <c r="F1710" s="14" t="s">
        <v>6824</v>
      </c>
      <c r="G1710" t="e">
        <f>VLOOKUP(A1710,Sheet1!D:D,1,0)</f>
        <v>#N/A</v>
      </c>
    </row>
    <row r="1711" ht="13.5" hidden="1" spans="1:7">
      <c r="A1711" s="13" t="s">
        <v>6825</v>
      </c>
      <c r="B1711" s="14" t="s">
        <v>4032</v>
      </c>
      <c r="C1711" s="14" t="s">
        <v>6826</v>
      </c>
      <c r="D1711" s="14" t="s">
        <v>6827</v>
      </c>
      <c r="E1711" s="14" t="s">
        <v>6619</v>
      </c>
      <c r="F1711" s="14" t="s">
        <v>6828</v>
      </c>
      <c r="G1711" t="e">
        <f>VLOOKUP(A1711,Sheet1!D:D,1,0)</f>
        <v>#N/A</v>
      </c>
    </row>
    <row r="1712" ht="13.5" hidden="1" spans="1:7">
      <c r="A1712" s="13" t="s">
        <v>6829</v>
      </c>
      <c r="B1712" s="14" t="s">
        <v>4032</v>
      </c>
      <c r="C1712" s="14" t="s">
        <v>6830</v>
      </c>
      <c r="D1712" s="14" t="s">
        <v>6831</v>
      </c>
      <c r="E1712" s="14" t="s">
        <v>6619</v>
      </c>
      <c r="F1712" s="14" t="s">
        <v>6832</v>
      </c>
      <c r="G1712" t="e">
        <f>VLOOKUP(A1712,Sheet1!D:D,1,0)</f>
        <v>#N/A</v>
      </c>
    </row>
    <row r="1713" ht="13.5" hidden="1" spans="1:7">
      <c r="A1713" s="13" t="s">
        <v>6833</v>
      </c>
      <c r="B1713" s="14" t="s">
        <v>4032</v>
      </c>
      <c r="C1713" s="14" t="s">
        <v>6834</v>
      </c>
      <c r="D1713" s="14" t="s">
        <v>6835</v>
      </c>
      <c r="E1713" s="14" t="s">
        <v>6619</v>
      </c>
      <c r="F1713" s="14" t="s">
        <v>6836</v>
      </c>
      <c r="G1713" t="e">
        <f>VLOOKUP(A1713,Sheet1!D:D,1,0)</f>
        <v>#N/A</v>
      </c>
    </row>
    <row r="1714" ht="13.5" hidden="1" spans="1:7">
      <c r="A1714" s="13" t="s">
        <v>6837</v>
      </c>
      <c r="B1714" s="14" t="s">
        <v>4032</v>
      </c>
      <c r="C1714" s="14" t="s">
        <v>6838</v>
      </c>
      <c r="D1714" s="14" t="s">
        <v>6839</v>
      </c>
      <c r="E1714" s="14" t="s">
        <v>6619</v>
      </c>
      <c r="F1714" s="14" t="s">
        <v>6840</v>
      </c>
      <c r="G1714" t="e">
        <f>VLOOKUP(A1714,Sheet1!D:D,1,0)</f>
        <v>#N/A</v>
      </c>
    </row>
    <row r="1715" ht="13.5" hidden="1" spans="1:7">
      <c r="A1715" s="13" t="s">
        <v>6841</v>
      </c>
      <c r="B1715" s="14" t="s">
        <v>4032</v>
      </c>
      <c r="C1715" s="14" t="s">
        <v>6842</v>
      </c>
      <c r="D1715" s="14" t="s">
        <v>6843</v>
      </c>
      <c r="E1715" s="14" t="s">
        <v>6619</v>
      </c>
      <c r="F1715" s="14" t="s">
        <v>6844</v>
      </c>
      <c r="G1715" t="e">
        <f>VLOOKUP(A1715,Sheet1!D:D,1,0)</f>
        <v>#N/A</v>
      </c>
    </row>
    <row r="1716" ht="13.5" hidden="1" spans="1:7">
      <c r="A1716" s="13" t="s">
        <v>6845</v>
      </c>
      <c r="B1716" s="14" t="s">
        <v>4032</v>
      </c>
      <c r="C1716" s="14" t="s">
        <v>6846</v>
      </c>
      <c r="D1716" s="14" t="s">
        <v>6847</v>
      </c>
      <c r="E1716" s="14" t="s">
        <v>6619</v>
      </c>
      <c r="F1716" s="14" t="s">
        <v>6848</v>
      </c>
      <c r="G1716" t="e">
        <f>VLOOKUP(A1716,Sheet1!D:D,1,0)</f>
        <v>#N/A</v>
      </c>
    </row>
    <row r="1717" ht="13.5" hidden="1" spans="1:7">
      <c r="A1717" s="13" t="s">
        <v>6849</v>
      </c>
      <c r="B1717" s="14" t="s">
        <v>4032</v>
      </c>
      <c r="C1717" s="14" t="s">
        <v>6850</v>
      </c>
      <c r="D1717" s="14" t="s">
        <v>6851</v>
      </c>
      <c r="E1717" s="14" t="s">
        <v>6619</v>
      </c>
      <c r="F1717" s="14" t="s">
        <v>6852</v>
      </c>
      <c r="G1717" t="e">
        <f>VLOOKUP(A1717,Sheet1!D:D,1,0)</f>
        <v>#N/A</v>
      </c>
    </row>
    <row r="1718" ht="13.5" hidden="1" spans="1:7">
      <c r="A1718" s="13" t="s">
        <v>6853</v>
      </c>
      <c r="B1718" s="14" t="s">
        <v>4032</v>
      </c>
      <c r="C1718" s="14" t="s">
        <v>6854</v>
      </c>
      <c r="D1718" s="14" t="s">
        <v>6855</v>
      </c>
      <c r="E1718" s="14" t="s">
        <v>6619</v>
      </c>
      <c r="F1718" s="14" t="s">
        <v>6856</v>
      </c>
      <c r="G1718" t="e">
        <f>VLOOKUP(A1718,Sheet1!D:D,1,0)</f>
        <v>#N/A</v>
      </c>
    </row>
    <row r="1719" ht="13.5" hidden="1" spans="1:7">
      <c r="A1719" s="13" t="s">
        <v>6857</v>
      </c>
      <c r="B1719" s="14" t="s">
        <v>4032</v>
      </c>
      <c r="C1719" s="14" t="s">
        <v>6858</v>
      </c>
      <c r="D1719" s="14" t="s">
        <v>6859</v>
      </c>
      <c r="E1719" s="14" t="s">
        <v>6619</v>
      </c>
      <c r="F1719" s="14" t="s">
        <v>6860</v>
      </c>
      <c r="G1719" t="e">
        <f>VLOOKUP(A1719,Sheet1!D:D,1,0)</f>
        <v>#N/A</v>
      </c>
    </row>
    <row r="1720" ht="13.5" hidden="1" spans="1:7">
      <c r="A1720" s="13" t="s">
        <v>6861</v>
      </c>
      <c r="B1720" s="14" t="s">
        <v>4032</v>
      </c>
      <c r="C1720" s="14" t="s">
        <v>6862</v>
      </c>
      <c r="D1720" s="14" t="s">
        <v>6863</v>
      </c>
      <c r="E1720" s="14" t="s">
        <v>6619</v>
      </c>
      <c r="F1720" s="14" t="s">
        <v>6864</v>
      </c>
      <c r="G1720" t="e">
        <f>VLOOKUP(A1720,Sheet1!D:D,1,0)</f>
        <v>#N/A</v>
      </c>
    </row>
    <row r="1721" ht="13.5" hidden="1" spans="1:7">
      <c r="A1721" s="13" t="s">
        <v>6865</v>
      </c>
      <c r="B1721" s="14" t="s">
        <v>4032</v>
      </c>
      <c r="C1721" s="14" t="s">
        <v>6866</v>
      </c>
      <c r="D1721" s="14" t="s">
        <v>6867</v>
      </c>
      <c r="E1721" s="14" t="s">
        <v>6619</v>
      </c>
      <c r="F1721" s="14" t="s">
        <v>6868</v>
      </c>
      <c r="G1721" t="e">
        <f>VLOOKUP(A1721,Sheet1!D:D,1,0)</f>
        <v>#N/A</v>
      </c>
    </row>
    <row r="1722" ht="13.5" hidden="1" spans="1:7">
      <c r="A1722" s="13" t="s">
        <v>6869</v>
      </c>
      <c r="B1722" s="14" t="s">
        <v>4032</v>
      </c>
      <c r="C1722" s="14" t="s">
        <v>6870</v>
      </c>
      <c r="D1722" s="14" t="s">
        <v>6871</v>
      </c>
      <c r="E1722" s="14" t="s">
        <v>6619</v>
      </c>
      <c r="F1722" s="14" t="s">
        <v>6872</v>
      </c>
      <c r="G1722" t="e">
        <f>VLOOKUP(A1722,Sheet1!D:D,1,0)</f>
        <v>#N/A</v>
      </c>
    </row>
    <row r="1723" ht="13.5" hidden="1" spans="1:7">
      <c r="A1723" s="13" t="s">
        <v>6873</v>
      </c>
      <c r="B1723" s="14" t="s">
        <v>4032</v>
      </c>
      <c r="C1723" s="14" t="s">
        <v>6874</v>
      </c>
      <c r="D1723" s="14" t="s">
        <v>6875</v>
      </c>
      <c r="E1723" s="14" t="s">
        <v>6619</v>
      </c>
      <c r="F1723" s="14" t="s">
        <v>6876</v>
      </c>
      <c r="G1723" t="e">
        <f>VLOOKUP(A1723,Sheet1!D:D,1,0)</f>
        <v>#N/A</v>
      </c>
    </row>
    <row r="1724" ht="13.5" hidden="1" spans="1:7">
      <c r="A1724" s="13" t="s">
        <v>6877</v>
      </c>
      <c r="B1724" s="14" t="s">
        <v>4032</v>
      </c>
      <c r="C1724" s="14" t="s">
        <v>6878</v>
      </c>
      <c r="D1724" s="14" t="s">
        <v>6879</v>
      </c>
      <c r="E1724" s="14" t="s">
        <v>6619</v>
      </c>
      <c r="F1724" s="14" t="s">
        <v>6880</v>
      </c>
      <c r="G1724" t="e">
        <f>VLOOKUP(A1724,Sheet1!D:D,1,0)</f>
        <v>#N/A</v>
      </c>
    </row>
    <row r="1725" ht="13.5" hidden="1" spans="1:7">
      <c r="A1725" s="13" t="s">
        <v>6881</v>
      </c>
      <c r="B1725" s="14" t="s">
        <v>4032</v>
      </c>
      <c r="C1725" s="14" t="s">
        <v>6882</v>
      </c>
      <c r="D1725" s="14" t="s">
        <v>6883</v>
      </c>
      <c r="E1725" s="14" t="s">
        <v>6619</v>
      </c>
      <c r="F1725" s="14" t="s">
        <v>6884</v>
      </c>
      <c r="G1725" t="e">
        <f>VLOOKUP(A1725,Sheet1!D:D,1,0)</f>
        <v>#N/A</v>
      </c>
    </row>
    <row r="1726" ht="13.5" hidden="1" spans="1:7">
      <c r="A1726" s="13" t="s">
        <v>6885</v>
      </c>
      <c r="B1726" s="14" t="s">
        <v>4032</v>
      </c>
      <c r="C1726" s="14" t="s">
        <v>6886</v>
      </c>
      <c r="D1726" s="14" t="s">
        <v>6887</v>
      </c>
      <c r="E1726" s="14" t="s">
        <v>6619</v>
      </c>
      <c r="F1726" s="14" t="s">
        <v>6888</v>
      </c>
      <c r="G1726" t="e">
        <f>VLOOKUP(A1726,Sheet1!D:D,1,0)</f>
        <v>#N/A</v>
      </c>
    </row>
    <row r="1727" ht="13.5" hidden="1" spans="1:7">
      <c r="A1727" s="13" t="s">
        <v>6889</v>
      </c>
      <c r="B1727" s="14" t="s">
        <v>4032</v>
      </c>
      <c r="C1727" s="14" t="s">
        <v>6890</v>
      </c>
      <c r="D1727" s="14" t="s">
        <v>6891</v>
      </c>
      <c r="E1727" s="14" t="s">
        <v>6619</v>
      </c>
      <c r="F1727" s="14" t="s">
        <v>6892</v>
      </c>
      <c r="G1727" t="e">
        <f>VLOOKUP(A1727,Sheet1!D:D,1,0)</f>
        <v>#N/A</v>
      </c>
    </row>
    <row r="1728" ht="13.5" hidden="1" spans="1:7">
      <c r="A1728" s="13" t="s">
        <v>6893</v>
      </c>
      <c r="B1728" s="14" t="s">
        <v>4032</v>
      </c>
      <c r="C1728" s="14" t="s">
        <v>6894</v>
      </c>
      <c r="D1728" s="14" t="s">
        <v>6895</v>
      </c>
      <c r="E1728" s="14" t="s">
        <v>6619</v>
      </c>
      <c r="F1728" s="14" t="s">
        <v>6896</v>
      </c>
      <c r="G1728" t="e">
        <f>VLOOKUP(A1728,Sheet1!D:D,1,0)</f>
        <v>#N/A</v>
      </c>
    </row>
    <row r="1729" ht="13.5" hidden="1" spans="1:7">
      <c r="A1729" s="13" t="s">
        <v>6897</v>
      </c>
      <c r="B1729" s="14" t="s">
        <v>4032</v>
      </c>
      <c r="C1729" s="14" t="s">
        <v>6898</v>
      </c>
      <c r="D1729" s="14" t="s">
        <v>6899</v>
      </c>
      <c r="E1729" s="14" t="s">
        <v>6619</v>
      </c>
      <c r="F1729" s="14" t="s">
        <v>6900</v>
      </c>
      <c r="G1729" t="e">
        <f>VLOOKUP(A1729,Sheet1!D:D,1,0)</f>
        <v>#N/A</v>
      </c>
    </row>
    <row r="1730" ht="13.5" hidden="1" spans="1:7">
      <c r="A1730" s="13" t="s">
        <v>6901</v>
      </c>
      <c r="B1730" s="14" t="s">
        <v>4032</v>
      </c>
      <c r="C1730" s="14" t="s">
        <v>6902</v>
      </c>
      <c r="D1730" s="14" t="s">
        <v>6903</v>
      </c>
      <c r="E1730" s="14" t="s">
        <v>6619</v>
      </c>
      <c r="F1730" s="14" t="s">
        <v>6904</v>
      </c>
      <c r="G1730" t="e">
        <f>VLOOKUP(A1730,Sheet1!D:D,1,0)</f>
        <v>#N/A</v>
      </c>
    </row>
    <row r="1731" ht="13.5" hidden="1" spans="1:7">
      <c r="A1731" s="13" t="s">
        <v>6905</v>
      </c>
      <c r="B1731" s="14" t="s">
        <v>4032</v>
      </c>
      <c r="C1731" s="14" t="s">
        <v>6906</v>
      </c>
      <c r="D1731" s="14" t="s">
        <v>6907</v>
      </c>
      <c r="E1731" s="14" t="s">
        <v>6619</v>
      </c>
      <c r="F1731" s="14" t="s">
        <v>6908</v>
      </c>
      <c r="G1731" t="e">
        <f>VLOOKUP(A1731,Sheet1!D:D,1,0)</f>
        <v>#N/A</v>
      </c>
    </row>
    <row r="1732" ht="13.5" hidden="1" spans="1:7">
      <c r="A1732" s="13" t="s">
        <v>6909</v>
      </c>
      <c r="B1732" s="14" t="s">
        <v>4032</v>
      </c>
      <c r="C1732" s="14" t="s">
        <v>6910</v>
      </c>
      <c r="D1732" s="14" t="s">
        <v>6911</v>
      </c>
      <c r="E1732" s="14" t="s">
        <v>6619</v>
      </c>
      <c r="F1732" s="14" t="s">
        <v>6912</v>
      </c>
      <c r="G1732" t="e">
        <f>VLOOKUP(A1732,Sheet1!D:D,1,0)</f>
        <v>#N/A</v>
      </c>
    </row>
    <row r="1733" ht="13.5" hidden="1" spans="1:7">
      <c r="A1733" s="13" t="s">
        <v>6913</v>
      </c>
      <c r="B1733" s="14" t="s">
        <v>4032</v>
      </c>
      <c r="C1733" s="14" t="s">
        <v>6914</v>
      </c>
      <c r="D1733" s="14" t="s">
        <v>6915</v>
      </c>
      <c r="E1733" s="14" t="s">
        <v>6619</v>
      </c>
      <c r="F1733" s="14" t="s">
        <v>6916</v>
      </c>
      <c r="G1733" t="e">
        <f>VLOOKUP(A1733,Sheet1!D:D,1,0)</f>
        <v>#N/A</v>
      </c>
    </row>
    <row r="1734" ht="13.5" hidden="1" spans="1:7">
      <c r="A1734" s="13" t="s">
        <v>6917</v>
      </c>
      <c r="B1734" s="14" t="s">
        <v>4032</v>
      </c>
      <c r="C1734" s="14" t="s">
        <v>6918</v>
      </c>
      <c r="D1734" s="14" t="s">
        <v>6919</v>
      </c>
      <c r="E1734" s="14" t="s">
        <v>6619</v>
      </c>
      <c r="F1734" s="14" t="s">
        <v>6920</v>
      </c>
      <c r="G1734" t="e">
        <f>VLOOKUP(A1734,Sheet1!D:D,1,0)</f>
        <v>#N/A</v>
      </c>
    </row>
    <row r="1735" ht="13.5" hidden="1" spans="1:7">
      <c r="A1735" s="13" t="s">
        <v>6921</v>
      </c>
      <c r="B1735" s="14" t="s">
        <v>4032</v>
      </c>
      <c r="C1735" s="14" t="s">
        <v>6922</v>
      </c>
      <c r="D1735" s="14" t="s">
        <v>6923</v>
      </c>
      <c r="E1735" s="14" t="s">
        <v>6619</v>
      </c>
      <c r="F1735" s="14" t="s">
        <v>6924</v>
      </c>
      <c r="G1735" t="e">
        <f>VLOOKUP(A1735,Sheet1!D:D,1,0)</f>
        <v>#N/A</v>
      </c>
    </row>
    <row r="1736" ht="13.5" hidden="1" spans="1:7">
      <c r="A1736" s="13" t="s">
        <v>6925</v>
      </c>
      <c r="B1736" s="14" t="s">
        <v>4032</v>
      </c>
      <c r="C1736" s="14" t="s">
        <v>6926</v>
      </c>
      <c r="D1736" s="14" t="s">
        <v>6927</v>
      </c>
      <c r="E1736" s="14" t="s">
        <v>6619</v>
      </c>
      <c r="F1736" s="14" t="s">
        <v>6928</v>
      </c>
      <c r="G1736" t="e">
        <f>VLOOKUP(A1736,Sheet1!D:D,1,0)</f>
        <v>#N/A</v>
      </c>
    </row>
    <row r="1737" ht="13.5" hidden="1" spans="1:7">
      <c r="A1737" s="13" t="s">
        <v>6929</v>
      </c>
      <c r="B1737" s="14" t="s">
        <v>4032</v>
      </c>
      <c r="C1737" s="14" t="s">
        <v>6930</v>
      </c>
      <c r="D1737" s="14" t="s">
        <v>6931</v>
      </c>
      <c r="E1737" s="14" t="s">
        <v>6619</v>
      </c>
      <c r="F1737" s="14" t="s">
        <v>6932</v>
      </c>
      <c r="G1737" t="e">
        <f>VLOOKUP(A1737,Sheet1!D:D,1,0)</f>
        <v>#N/A</v>
      </c>
    </row>
    <row r="1738" ht="13.5" hidden="1" spans="1:7">
      <c r="A1738" s="13" t="s">
        <v>6933</v>
      </c>
      <c r="B1738" s="14" t="s">
        <v>4032</v>
      </c>
      <c r="C1738" s="14" t="s">
        <v>6934</v>
      </c>
      <c r="D1738" s="14" t="s">
        <v>6935</v>
      </c>
      <c r="E1738" s="14" t="s">
        <v>6619</v>
      </c>
      <c r="F1738" s="14" t="s">
        <v>6936</v>
      </c>
      <c r="G1738" t="e">
        <f>VLOOKUP(A1738,Sheet1!D:D,1,0)</f>
        <v>#N/A</v>
      </c>
    </row>
    <row r="1739" ht="13.5" hidden="1" spans="1:7">
      <c r="A1739" s="13" t="s">
        <v>6937</v>
      </c>
      <c r="B1739" s="14" t="s">
        <v>4032</v>
      </c>
      <c r="C1739" s="14" t="s">
        <v>6938</v>
      </c>
      <c r="D1739" s="14" t="s">
        <v>6939</v>
      </c>
      <c r="E1739" s="14" t="s">
        <v>6619</v>
      </c>
      <c r="F1739" s="14" t="s">
        <v>6940</v>
      </c>
      <c r="G1739" t="e">
        <f>VLOOKUP(A1739,Sheet1!D:D,1,0)</f>
        <v>#N/A</v>
      </c>
    </row>
    <row r="1740" ht="13.5" hidden="1" spans="1:7">
      <c r="A1740" s="13" t="s">
        <v>6941</v>
      </c>
      <c r="B1740" s="14" t="s">
        <v>4032</v>
      </c>
      <c r="C1740" s="14" t="s">
        <v>6942</v>
      </c>
      <c r="D1740" s="14" t="s">
        <v>6943</v>
      </c>
      <c r="E1740" s="14" t="s">
        <v>6619</v>
      </c>
      <c r="F1740" s="14" t="s">
        <v>6944</v>
      </c>
      <c r="G1740" t="e">
        <f>VLOOKUP(A1740,Sheet1!D:D,1,0)</f>
        <v>#N/A</v>
      </c>
    </row>
    <row r="1741" ht="13.5" hidden="1" spans="1:7">
      <c r="A1741" s="13" t="s">
        <v>6945</v>
      </c>
      <c r="B1741" s="14" t="s">
        <v>4032</v>
      </c>
      <c r="C1741" s="14" t="s">
        <v>6946</v>
      </c>
      <c r="D1741" s="14" t="s">
        <v>6947</v>
      </c>
      <c r="E1741" s="14" t="s">
        <v>6619</v>
      </c>
      <c r="F1741" s="14" t="s">
        <v>6948</v>
      </c>
      <c r="G1741" t="e">
        <f>VLOOKUP(A1741,Sheet1!D:D,1,0)</f>
        <v>#N/A</v>
      </c>
    </row>
    <row r="1742" ht="13.5" hidden="1" spans="1:7">
      <c r="A1742" s="13" t="s">
        <v>6949</v>
      </c>
      <c r="B1742" s="14" t="s">
        <v>4032</v>
      </c>
      <c r="C1742" s="14" t="s">
        <v>6950</v>
      </c>
      <c r="D1742" s="14" t="s">
        <v>6951</v>
      </c>
      <c r="E1742" s="14" t="s">
        <v>6619</v>
      </c>
      <c r="F1742" s="14" t="s">
        <v>6952</v>
      </c>
      <c r="G1742" t="e">
        <f>VLOOKUP(A1742,Sheet1!D:D,1,0)</f>
        <v>#N/A</v>
      </c>
    </row>
    <row r="1743" ht="13.5" hidden="1" spans="1:7">
      <c r="A1743" s="13" t="s">
        <v>6953</v>
      </c>
      <c r="B1743" s="14" t="s">
        <v>4032</v>
      </c>
      <c r="C1743" s="14" t="s">
        <v>6954</v>
      </c>
      <c r="D1743" s="14" t="s">
        <v>6955</v>
      </c>
      <c r="E1743" s="14" t="s">
        <v>6619</v>
      </c>
      <c r="F1743" s="14" t="s">
        <v>6956</v>
      </c>
      <c r="G1743" t="e">
        <f>VLOOKUP(A1743,Sheet1!D:D,1,0)</f>
        <v>#N/A</v>
      </c>
    </row>
    <row r="1744" ht="13.5" hidden="1" spans="1:7">
      <c r="A1744" s="13" t="s">
        <v>6957</v>
      </c>
      <c r="B1744" s="14" t="s">
        <v>4032</v>
      </c>
      <c r="C1744" s="14" t="s">
        <v>6958</v>
      </c>
      <c r="D1744" s="14" t="s">
        <v>6959</v>
      </c>
      <c r="E1744" s="14" t="s">
        <v>6619</v>
      </c>
      <c r="F1744" s="14" t="s">
        <v>6960</v>
      </c>
      <c r="G1744" t="e">
        <f>VLOOKUP(A1744,Sheet1!D:D,1,0)</f>
        <v>#N/A</v>
      </c>
    </row>
    <row r="1745" ht="13.5" hidden="1" spans="1:7">
      <c r="A1745" s="13" t="s">
        <v>6961</v>
      </c>
      <c r="B1745" s="14" t="s">
        <v>4032</v>
      </c>
      <c r="C1745" s="14" t="s">
        <v>6962</v>
      </c>
      <c r="D1745" s="14" t="s">
        <v>6963</v>
      </c>
      <c r="E1745" s="14" t="s">
        <v>6619</v>
      </c>
      <c r="F1745" s="14" t="s">
        <v>6964</v>
      </c>
      <c r="G1745" t="e">
        <f>VLOOKUP(A1745,Sheet1!D:D,1,0)</f>
        <v>#N/A</v>
      </c>
    </row>
    <row r="1746" ht="13.5" hidden="1" spans="1:7">
      <c r="A1746" s="13" t="s">
        <v>6965</v>
      </c>
      <c r="B1746" s="14" t="s">
        <v>4032</v>
      </c>
      <c r="C1746" s="14" t="s">
        <v>6966</v>
      </c>
      <c r="D1746" s="14" t="s">
        <v>6967</v>
      </c>
      <c r="E1746" s="14" t="s">
        <v>6619</v>
      </c>
      <c r="F1746" s="14" t="s">
        <v>6968</v>
      </c>
      <c r="G1746" t="e">
        <f>VLOOKUP(A1746,Sheet1!D:D,1,0)</f>
        <v>#N/A</v>
      </c>
    </row>
    <row r="1747" ht="13.5" hidden="1" spans="1:7">
      <c r="A1747" s="13" t="s">
        <v>6969</v>
      </c>
      <c r="B1747" s="14" t="s">
        <v>4032</v>
      </c>
      <c r="C1747" s="14" t="s">
        <v>6970</v>
      </c>
      <c r="D1747" s="14" t="s">
        <v>6971</v>
      </c>
      <c r="E1747" s="14" t="s">
        <v>6619</v>
      </c>
      <c r="F1747" s="14" t="s">
        <v>6972</v>
      </c>
      <c r="G1747" t="e">
        <f>VLOOKUP(A1747,Sheet1!D:D,1,0)</f>
        <v>#N/A</v>
      </c>
    </row>
    <row r="1748" ht="13.5" hidden="1" spans="1:7">
      <c r="A1748" s="13" t="s">
        <v>6973</v>
      </c>
      <c r="B1748" s="14" t="s">
        <v>4032</v>
      </c>
      <c r="C1748" s="14" t="s">
        <v>6974</v>
      </c>
      <c r="D1748" s="14" t="s">
        <v>6975</v>
      </c>
      <c r="E1748" s="14" t="s">
        <v>6619</v>
      </c>
      <c r="F1748" s="14" t="s">
        <v>6976</v>
      </c>
      <c r="G1748" t="e">
        <f>VLOOKUP(A1748,Sheet1!D:D,1,0)</f>
        <v>#N/A</v>
      </c>
    </row>
    <row r="1749" ht="13.5" hidden="1" spans="1:7">
      <c r="A1749" s="13" t="s">
        <v>6977</v>
      </c>
      <c r="B1749" s="14" t="s">
        <v>4032</v>
      </c>
      <c r="C1749" s="14" t="s">
        <v>6978</v>
      </c>
      <c r="D1749" s="14" t="s">
        <v>6979</v>
      </c>
      <c r="E1749" s="14" t="s">
        <v>6619</v>
      </c>
      <c r="F1749" s="14" t="s">
        <v>6980</v>
      </c>
      <c r="G1749" t="e">
        <f>VLOOKUP(A1749,Sheet1!D:D,1,0)</f>
        <v>#N/A</v>
      </c>
    </row>
    <row r="1750" ht="13.5" hidden="1" spans="1:7">
      <c r="A1750" s="13" t="s">
        <v>6981</v>
      </c>
      <c r="B1750" s="14" t="s">
        <v>4032</v>
      </c>
      <c r="C1750" s="14" t="s">
        <v>6982</v>
      </c>
      <c r="D1750" s="14" t="s">
        <v>6983</v>
      </c>
      <c r="E1750" s="14" t="s">
        <v>6619</v>
      </c>
      <c r="F1750" s="14" t="s">
        <v>6984</v>
      </c>
      <c r="G1750" t="e">
        <f>VLOOKUP(A1750,Sheet1!D:D,1,0)</f>
        <v>#N/A</v>
      </c>
    </row>
    <row r="1751" ht="13.5" hidden="1" spans="1:7">
      <c r="A1751" s="13" t="s">
        <v>6985</v>
      </c>
      <c r="B1751" s="14" t="s">
        <v>4032</v>
      </c>
      <c r="C1751" s="14" t="s">
        <v>6986</v>
      </c>
      <c r="D1751" s="14" t="s">
        <v>2826</v>
      </c>
      <c r="E1751" s="14" t="s">
        <v>6619</v>
      </c>
      <c r="F1751" s="14" t="s">
        <v>6987</v>
      </c>
      <c r="G1751" t="e">
        <f>VLOOKUP(A1751,Sheet1!D:D,1,0)</f>
        <v>#N/A</v>
      </c>
    </row>
    <row r="1752" ht="13.5" hidden="1" spans="1:7">
      <c r="A1752" s="13" t="s">
        <v>6988</v>
      </c>
      <c r="B1752" s="14" t="s">
        <v>4032</v>
      </c>
      <c r="C1752" s="14" t="s">
        <v>6989</v>
      </c>
      <c r="D1752" s="14" t="s">
        <v>6990</v>
      </c>
      <c r="E1752" s="14" t="s">
        <v>6619</v>
      </c>
      <c r="F1752" s="14" t="s">
        <v>6991</v>
      </c>
      <c r="G1752" t="e">
        <f>VLOOKUP(A1752,Sheet1!D:D,1,0)</f>
        <v>#N/A</v>
      </c>
    </row>
    <row r="1753" ht="13.5" hidden="1" spans="1:7">
      <c r="A1753" s="13" t="s">
        <v>6992</v>
      </c>
      <c r="B1753" s="14" t="s">
        <v>4032</v>
      </c>
      <c r="C1753" s="14" t="s">
        <v>6993</v>
      </c>
      <c r="D1753" s="14" t="s">
        <v>6994</v>
      </c>
      <c r="E1753" s="14" t="s">
        <v>6619</v>
      </c>
      <c r="F1753" s="14" t="s">
        <v>6995</v>
      </c>
      <c r="G1753" t="e">
        <f>VLOOKUP(A1753,Sheet1!D:D,1,0)</f>
        <v>#N/A</v>
      </c>
    </row>
    <row r="1754" ht="13.5" hidden="1" spans="1:7">
      <c r="A1754" s="13" t="s">
        <v>6996</v>
      </c>
      <c r="B1754" s="14" t="s">
        <v>4032</v>
      </c>
      <c r="C1754" s="14" t="s">
        <v>6997</v>
      </c>
      <c r="D1754" s="14" t="s">
        <v>6998</v>
      </c>
      <c r="E1754" s="14" t="s">
        <v>6619</v>
      </c>
      <c r="F1754" s="14" t="s">
        <v>6999</v>
      </c>
      <c r="G1754" t="e">
        <f>VLOOKUP(A1754,Sheet1!D:D,1,0)</f>
        <v>#N/A</v>
      </c>
    </row>
    <row r="1755" ht="13.5" hidden="1" spans="1:7">
      <c r="A1755" s="13" t="s">
        <v>7000</v>
      </c>
      <c r="B1755" s="14" t="s">
        <v>4032</v>
      </c>
      <c r="C1755" s="14" t="s">
        <v>7001</v>
      </c>
      <c r="D1755" s="14" t="s">
        <v>7002</v>
      </c>
      <c r="E1755" s="14" t="s">
        <v>6619</v>
      </c>
      <c r="F1755" s="14" t="s">
        <v>7003</v>
      </c>
      <c r="G1755" t="e">
        <f>VLOOKUP(A1755,Sheet1!D:D,1,0)</f>
        <v>#N/A</v>
      </c>
    </row>
    <row r="1756" ht="13.5" hidden="1" spans="1:7">
      <c r="A1756" s="13" t="s">
        <v>7004</v>
      </c>
      <c r="B1756" s="14" t="s">
        <v>4032</v>
      </c>
      <c r="C1756" s="14" t="s">
        <v>7005</v>
      </c>
      <c r="D1756" s="14" t="s">
        <v>7006</v>
      </c>
      <c r="E1756" s="14" t="s">
        <v>6619</v>
      </c>
      <c r="F1756" s="14" t="s">
        <v>7007</v>
      </c>
      <c r="G1756" t="e">
        <f>VLOOKUP(A1756,Sheet1!D:D,1,0)</f>
        <v>#N/A</v>
      </c>
    </row>
    <row r="1757" ht="13.5" hidden="1" spans="1:7">
      <c r="A1757" s="13" t="s">
        <v>7008</v>
      </c>
      <c r="B1757" s="14" t="s">
        <v>4032</v>
      </c>
      <c r="C1757" s="14" t="s">
        <v>7009</v>
      </c>
      <c r="D1757" s="14" t="s">
        <v>7010</v>
      </c>
      <c r="E1757" s="14" t="s">
        <v>6619</v>
      </c>
      <c r="F1757" s="14" t="s">
        <v>7011</v>
      </c>
      <c r="G1757" t="e">
        <f>VLOOKUP(A1757,Sheet1!D:D,1,0)</f>
        <v>#N/A</v>
      </c>
    </row>
    <row r="1758" ht="13.5" hidden="1" spans="1:7">
      <c r="A1758" s="13" t="s">
        <v>7012</v>
      </c>
      <c r="B1758" s="14" t="s">
        <v>4032</v>
      </c>
      <c r="C1758" s="14" t="s">
        <v>7013</v>
      </c>
      <c r="D1758" s="14" t="s">
        <v>7014</v>
      </c>
      <c r="E1758" s="14" t="s">
        <v>6619</v>
      </c>
      <c r="F1758" s="14" t="s">
        <v>7015</v>
      </c>
      <c r="G1758" t="e">
        <f>VLOOKUP(A1758,Sheet1!D:D,1,0)</f>
        <v>#N/A</v>
      </c>
    </row>
    <row r="1759" ht="13.5" hidden="1" spans="1:7">
      <c r="A1759" s="13" t="s">
        <v>7016</v>
      </c>
      <c r="B1759" s="14" t="s">
        <v>4032</v>
      </c>
      <c r="C1759" s="14" t="s">
        <v>7017</v>
      </c>
      <c r="D1759" s="14" t="s">
        <v>7018</v>
      </c>
      <c r="E1759" s="14" t="s">
        <v>6619</v>
      </c>
      <c r="F1759" s="14" t="s">
        <v>7019</v>
      </c>
      <c r="G1759" t="e">
        <f>VLOOKUP(A1759,Sheet1!D:D,1,0)</f>
        <v>#N/A</v>
      </c>
    </row>
    <row r="1760" ht="13.5" hidden="1" spans="1:7">
      <c r="A1760" s="13" t="s">
        <v>7020</v>
      </c>
      <c r="B1760" s="14" t="s">
        <v>4032</v>
      </c>
      <c r="C1760" s="14" t="s">
        <v>7021</v>
      </c>
      <c r="D1760" s="14" t="s">
        <v>7022</v>
      </c>
      <c r="E1760" s="14" t="s">
        <v>6619</v>
      </c>
      <c r="F1760" s="14" t="s">
        <v>7023</v>
      </c>
      <c r="G1760" t="e">
        <f>VLOOKUP(A1760,Sheet1!D:D,1,0)</f>
        <v>#N/A</v>
      </c>
    </row>
    <row r="1761" ht="13.5" hidden="1" spans="1:7">
      <c r="A1761" s="13" t="s">
        <v>7024</v>
      </c>
      <c r="B1761" s="14" t="s">
        <v>4032</v>
      </c>
      <c r="C1761" s="14" t="s">
        <v>7025</v>
      </c>
      <c r="D1761" s="14" t="s">
        <v>7026</v>
      </c>
      <c r="E1761" s="14" t="s">
        <v>6619</v>
      </c>
      <c r="F1761" s="14" t="s">
        <v>7027</v>
      </c>
      <c r="G1761" t="e">
        <f>VLOOKUP(A1761,Sheet1!D:D,1,0)</f>
        <v>#N/A</v>
      </c>
    </row>
    <row r="1762" ht="13.5" hidden="1" spans="1:7">
      <c r="A1762" s="13" t="s">
        <v>7028</v>
      </c>
      <c r="B1762" s="14" t="s">
        <v>4032</v>
      </c>
      <c r="C1762" s="14" t="s">
        <v>7029</v>
      </c>
      <c r="D1762" s="14" t="s">
        <v>7030</v>
      </c>
      <c r="E1762" s="14" t="s">
        <v>6619</v>
      </c>
      <c r="F1762" s="14" t="s">
        <v>7031</v>
      </c>
      <c r="G1762" t="e">
        <f>VLOOKUP(A1762,Sheet1!D:D,1,0)</f>
        <v>#N/A</v>
      </c>
    </row>
    <row r="1763" ht="13.5" hidden="1" spans="1:7">
      <c r="A1763" s="13" t="s">
        <v>7032</v>
      </c>
      <c r="B1763" s="14" t="s">
        <v>4032</v>
      </c>
      <c r="C1763" s="14" t="s">
        <v>7033</v>
      </c>
      <c r="D1763" s="14" t="s">
        <v>7034</v>
      </c>
      <c r="E1763" s="14" t="s">
        <v>6619</v>
      </c>
      <c r="F1763" s="14" t="s">
        <v>7035</v>
      </c>
      <c r="G1763" t="e">
        <f>VLOOKUP(A1763,Sheet1!D:D,1,0)</f>
        <v>#N/A</v>
      </c>
    </row>
    <row r="1764" ht="13.5" hidden="1" spans="1:7">
      <c r="A1764" s="13" t="s">
        <v>7036</v>
      </c>
      <c r="B1764" s="14" t="s">
        <v>4032</v>
      </c>
      <c r="C1764" s="14" t="s">
        <v>7037</v>
      </c>
      <c r="D1764" s="14" t="s">
        <v>7038</v>
      </c>
      <c r="E1764" s="14" t="s">
        <v>6619</v>
      </c>
      <c r="F1764" s="14" t="s">
        <v>7039</v>
      </c>
      <c r="G1764" t="e">
        <f>VLOOKUP(A1764,Sheet1!D:D,1,0)</f>
        <v>#N/A</v>
      </c>
    </row>
    <row r="1765" ht="13.5" hidden="1" spans="1:7">
      <c r="A1765" s="13" t="s">
        <v>7040</v>
      </c>
      <c r="B1765" s="14" t="s">
        <v>4032</v>
      </c>
      <c r="C1765" s="14" t="s">
        <v>7041</v>
      </c>
      <c r="D1765" s="14" t="s">
        <v>7042</v>
      </c>
      <c r="E1765" s="14" t="s">
        <v>6619</v>
      </c>
      <c r="F1765" s="14" t="s">
        <v>7043</v>
      </c>
      <c r="G1765" t="e">
        <f>VLOOKUP(A1765,Sheet1!D:D,1,0)</f>
        <v>#N/A</v>
      </c>
    </row>
    <row r="1766" ht="13.5" hidden="1" spans="1:7">
      <c r="A1766" s="13" t="s">
        <v>7044</v>
      </c>
      <c r="B1766" s="14" t="s">
        <v>4032</v>
      </c>
      <c r="C1766" s="14" t="s">
        <v>7045</v>
      </c>
      <c r="D1766" s="14" t="s">
        <v>7046</v>
      </c>
      <c r="E1766" s="14" t="s">
        <v>6619</v>
      </c>
      <c r="F1766" s="14" t="s">
        <v>7047</v>
      </c>
      <c r="G1766" t="e">
        <f>VLOOKUP(A1766,Sheet1!D:D,1,0)</f>
        <v>#N/A</v>
      </c>
    </row>
    <row r="1767" ht="13.5" hidden="1" spans="1:7">
      <c r="A1767" s="13" t="s">
        <v>7048</v>
      </c>
      <c r="B1767" s="14" t="s">
        <v>4032</v>
      </c>
      <c r="C1767" s="14" t="s">
        <v>7049</v>
      </c>
      <c r="D1767" s="14" t="s">
        <v>7050</v>
      </c>
      <c r="E1767" s="14" t="s">
        <v>6619</v>
      </c>
      <c r="F1767" s="14" t="s">
        <v>7051</v>
      </c>
      <c r="G1767" t="e">
        <f>VLOOKUP(A1767,Sheet1!D:D,1,0)</f>
        <v>#N/A</v>
      </c>
    </row>
    <row r="1768" ht="13.5" hidden="1" spans="1:7">
      <c r="A1768" s="13" t="s">
        <v>7052</v>
      </c>
      <c r="B1768" s="14" t="s">
        <v>4032</v>
      </c>
      <c r="C1768" s="14" t="s">
        <v>7053</v>
      </c>
      <c r="D1768" s="14" t="s">
        <v>7054</v>
      </c>
      <c r="E1768" s="14" t="s">
        <v>6619</v>
      </c>
      <c r="F1768" s="14" t="s">
        <v>7055</v>
      </c>
      <c r="G1768" t="e">
        <f>VLOOKUP(A1768,Sheet1!D:D,1,0)</f>
        <v>#N/A</v>
      </c>
    </row>
    <row r="1769" ht="13.5" hidden="1" spans="1:7">
      <c r="A1769" s="13" t="s">
        <v>7056</v>
      </c>
      <c r="B1769" s="14" t="s">
        <v>4032</v>
      </c>
      <c r="C1769" s="14" t="s">
        <v>7057</v>
      </c>
      <c r="D1769" s="14" t="s">
        <v>7058</v>
      </c>
      <c r="E1769" s="14" t="s">
        <v>6619</v>
      </c>
      <c r="F1769" s="14" t="s">
        <v>7059</v>
      </c>
      <c r="G1769" t="e">
        <f>VLOOKUP(A1769,Sheet1!D:D,1,0)</f>
        <v>#N/A</v>
      </c>
    </row>
    <row r="1770" ht="13.5" hidden="1" spans="1:7">
      <c r="A1770" s="13" t="s">
        <v>7060</v>
      </c>
      <c r="B1770" s="14" t="s">
        <v>4032</v>
      </c>
      <c r="C1770" s="14" t="s">
        <v>7061</v>
      </c>
      <c r="D1770" s="14" t="s">
        <v>7062</v>
      </c>
      <c r="E1770" s="14" t="s">
        <v>6619</v>
      </c>
      <c r="F1770" s="14" t="s">
        <v>7063</v>
      </c>
      <c r="G1770" t="e">
        <f>VLOOKUP(A1770,Sheet1!D:D,1,0)</f>
        <v>#N/A</v>
      </c>
    </row>
    <row r="1771" ht="13.5" hidden="1" spans="1:7">
      <c r="A1771" s="13" t="s">
        <v>7064</v>
      </c>
      <c r="B1771" s="14" t="s">
        <v>4032</v>
      </c>
      <c r="C1771" s="14" t="s">
        <v>7065</v>
      </c>
      <c r="D1771" s="14" t="s">
        <v>7066</v>
      </c>
      <c r="E1771" s="14" t="s">
        <v>6619</v>
      </c>
      <c r="F1771" s="14" t="s">
        <v>7067</v>
      </c>
      <c r="G1771" t="e">
        <f>VLOOKUP(A1771,Sheet1!D:D,1,0)</f>
        <v>#N/A</v>
      </c>
    </row>
    <row r="1772" ht="13.5" hidden="1" spans="1:7">
      <c r="A1772" s="13" t="s">
        <v>7068</v>
      </c>
      <c r="B1772" s="14" t="s">
        <v>4032</v>
      </c>
      <c r="C1772" s="14" t="s">
        <v>7069</v>
      </c>
      <c r="D1772" s="14" t="s">
        <v>7070</v>
      </c>
      <c r="E1772" s="14" t="s">
        <v>6619</v>
      </c>
      <c r="F1772" s="14" t="s">
        <v>7071</v>
      </c>
      <c r="G1772" t="e">
        <f>VLOOKUP(A1772,Sheet1!D:D,1,0)</f>
        <v>#N/A</v>
      </c>
    </row>
    <row r="1773" ht="13.5" hidden="1" spans="1:7">
      <c r="A1773" s="13" t="s">
        <v>7072</v>
      </c>
      <c r="B1773" s="14" t="s">
        <v>4032</v>
      </c>
      <c r="C1773" s="14" t="s">
        <v>7073</v>
      </c>
      <c r="D1773" s="14" t="s">
        <v>7074</v>
      </c>
      <c r="E1773" s="14" t="s">
        <v>6619</v>
      </c>
      <c r="F1773" s="14" t="s">
        <v>7075</v>
      </c>
      <c r="G1773" t="e">
        <f>VLOOKUP(A1773,Sheet1!D:D,1,0)</f>
        <v>#N/A</v>
      </c>
    </row>
    <row r="1774" ht="13.5" hidden="1" spans="1:7">
      <c r="A1774" s="13" t="s">
        <v>7076</v>
      </c>
      <c r="B1774" s="14" t="s">
        <v>4032</v>
      </c>
      <c r="C1774" s="14" t="s">
        <v>7077</v>
      </c>
      <c r="D1774" s="14" t="s">
        <v>7078</v>
      </c>
      <c r="E1774" s="14" t="s">
        <v>6619</v>
      </c>
      <c r="F1774" s="14" t="s">
        <v>7079</v>
      </c>
      <c r="G1774" t="e">
        <f>VLOOKUP(A1774,Sheet1!D:D,1,0)</f>
        <v>#N/A</v>
      </c>
    </row>
    <row r="1775" ht="13.5" hidden="1" spans="1:7">
      <c r="A1775" s="13" t="s">
        <v>7080</v>
      </c>
      <c r="B1775" s="14" t="s">
        <v>4032</v>
      </c>
      <c r="C1775" s="14" t="s">
        <v>7081</v>
      </c>
      <c r="D1775" s="14" t="s">
        <v>7082</v>
      </c>
      <c r="E1775" s="14" t="s">
        <v>6619</v>
      </c>
      <c r="F1775" s="14" t="s">
        <v>7083</v>
      </c>
      <c r="G1775" t="e">
        <f>VLOOKUP(A1775,Sheet1!D:D,1,0)</f>
        <v>#N/A</v>
      </c>
    </row>
    <row r="1776" ht="13.5" hidden="1" spans="1:7">
      <c r="A1776" s="13" t="s">
        <v>7084</v>
      </c>
      <c r="B1776" s="14" t="s">
        <v>4032</v>
      </c>
      <c r="C1776" s="14" t="s">
        <v>7085</v>
      </c>
      <c r="D1776" s="14" t="s">
        <v>7086</v>
      </c>
      <c r="E1776" s="14" t="s">
        <v>6619</v>
      </c>
      <c r="F1776" s="14" t="s">
        <v>7087</v>
      </c>
      <c r="G1776" t="e">
        <f>VLOOKUP(A1776,Sheet1!D:D,1,0)</f>
        <v>#N/A</v>
      </c>
    </row>
    <row r="1777" ht="13.5" hidden="1" spans="1:7">
      <c r="A1777" s="13" t="s">
        <v>7088</v>
      </c>
      <c r="B1777" s="14" t="s">
        <v>4032</v>
      </c>
      <c r="C1777" s="14" t="s">
        <v>7089</v>
      </c>
      <c r="D1777" s="14" t="s">
        <v>7090</v>
      </c>
      <c r="E1777" s="14" t="s">
        <v>6619</v>
      </c>
      <c r="F1777" s="14" t="s">
        <v>7091</v>
      </c>
      <c r="G1777" t="e">
        <f>VLOOKUP(A1777,Sheet1!D:D,1,0)</f>
        <v>#N/A</v>
      </c>
    </row>
    <row r="1778" ht="13.5" hidden="1" spans="1:7">
      <c r="A1778" s="13" t="s">
        <v>7092</v>
      </c>
      <c r="B1778" s="14" t="s">
        <v>4032</v>
      </c>
      <c r="C1778" s="14" t="s">
        <v>7093</v>
      </c>
      <c r="D1778" s="14" t="s">
        <v>7094</v>
      </c>
      <c r="E1778" s="14" t="s">
        <v>6619</v>
      </c>
      <c r="F1778" s="14" t="s">
        <v>7095</v>
      </c>
      <c r="G1778" t="e">
        <f>VLOOKUP(A1778,Sheet1!D:D,1,0)</f>
        <v>#N/A</v>
      </c>
    </row>
    <row r="1779" ht="13.5" hidden="1" spans="1:7">
      <c r="A1779" s="13" t="s">
        <v>7096</v>
      </c>
      <c r="B1779" s="14" t="s">
        <v>4032</v>
      </c>
      <c r="C1779" s="14" t="s">
        <v>7097</v>
      </c>
      <c r="D1779" s="14" t="s">
        <v>7098</v>
      </c>
      <c r="E1779" s="14" t="s">
        <v>6619</v>
      </c>
      <c r="F1779" s="14" t="s">
        <v>7099</v>
      </c>
      <c r="G1779" t="e">
        <f>VLOOKUP(A1779,Sheet1!D:D,1,0)</f>
        <v>#N/A</v>
      </c>
    </row>
    <row r="1780" ht="13.5" hidden="1" spans="1:7">
      <c r="A1780" s="13" t="s">
        <v>7100</v>
      </c>
      <c r="B1780" s="14" t="s">
        <v>4032</v>
      </c>
      <c r="C1780" s="14" t="s">
        <v>7101</v>
      </c>
      <c r="D1780" s="14" t="s">
        <v>7102</v>
      </c>
      <c r="E1780" s="14" t="s">
        <v>6619</v>
      </c>
      <c r="F1780" s="14" t="s">
        <v>7103</v>
      </c>
      <c r="G1780" t="e">
        <f>VLOOKUP(A1780,Sheet1!D:D,1,0)</f>
        <v>#N/A</v>
      </c>
    </row>
    <row r="1781" ht="13.5" hidden="1" spans="1:7">
      <c r="A1781" s="13" t="s">
        <v>7104</v>
      </c>
      <c r="B1781" s="14" t="s">
        <v>4032</v>
      </c>
      <c r="C1781" s="14" t="s">
        <v>7105</v>
      </c>
      <c r="D1781" s="14" t="s">
        <v>7106</v>
      </c>
      <c r="E1781" s="14" t="s">
        <v>6619</v>
      </c>
      <c r="F1781" s="14" t="s">
        <v>7107</v>
      </c>
      <c r="G1781" t="e">
        <f>VLOOKUP(A1781,Sheet1!D:D,1,0)</f>
        <v>#N/A</v>
      </c>
    </row>
    <row r="1782" ht="13.5" hidden="1" spans="1:7">
      <c r="A1782" s="13" t="s">
        <v>7108</v>
      </c>
      <c r="B1782" s="14" t="s">
        <v>4032</v>
      </c>
      <c r="C1782" s="14" t="s">
        <v>7109</v>
      </c>
      <c r="D1782" s="14" t="s">
        <v>7110</v>
      </c>
      <c r="E1782" s="14" t="s">
        <v>6619</v>
      </c>
      <c r="F1782" s="14" t="s">
        <v>7111</v>
      </c>
      <c r="G1782" t="e">
        <f>VLOOKUP(A1782,Sheet1!D:D,1,0)</f>
        <v>#N/A</v>
      </c>
    </row>
    <row r="1783" ht="13.5" hidden="1" spans="1:7">
      <c r="A1783" s="13" t="s">
        <v>7112</v>
      </c>
      <c r="B1783" s="14" t="s">
        <v>4032</v>
      </c>
      <c r="C1783" s="14" t="s">
        <v>7113</v>
      </c>
      <c r="D1783" s="14" t="s">
        <v>7114</v>
      </c>
      <c r="E1783" s="14" t="s">
        <v>6619</v>
      </c>
      <c r="F1783" s="14" t="s">
        <v>7115</v>
      </c>
      <c r="G1783" t="e">
        <f>VLOOKUP(A1783,Sheet1!D:D,1,0)</f>
        <v>#N/A</v>
      </c>
    </row>
    <row r="1784" ht="13.5" hidden="1" spans="1:7">
      <c r="A1784" s="13" t="s">
        <v>7116</v>
      </c>
      <c r="B1784" s="14" t="s">
        <v>4032</v>
      </c>
      <c r="C1784" s="14" t="s">
        <v>7117</v>
      </c>
      <c r="D1784" s="14" t="s">
        <v>7118</v>
      </c>
      <c r="E1784" s="14" t="s">
        <v>6619</v>
      </c>
      <c r="F1784" s="14" t="s">
        <v>7119</v>
      </c>
      <c r="G1784" t="e">
        <f>VLOOKUP(A1784,Sheet1!D:D,1,0)</f>
        <v>#N/A</v>
      </c>
    </row>
    <row r="1785" ht="13.5" hidden="1" spans="1:7">
      <c r="A1785" s="13" t="s">
        <v>7120</v>
      </c>
      <c r="B1785" s="14" t="s">
        <v>4032</v>
      </c>
      <c r="C1785" s="14" t="s">
        <v>7121</v>
      </c>
      <c r="D1785" s="14" t="s">
        <v>7122</v>
      </c>
      <c r="E1785" s="14" t="s">
        <v>6619</v>
      </c>
      <c r="F1785" s="14" t="s">
        <v>7123</v>
      </c>
      <c r="G1785" t="e">
        <f>VLOOKUP(A1785,Sheet1!D:D,1,0)</f>
        <v>#N/A</v>
      </c>
    </row>
    <row r="1786" ht="13.5" hidden="1" spans="1:7">
      <c r="A1786" s="13" t="s">
        <v>7124</v>
      </c>
      <c r="B1786" s="14" t="s">
        <v>4032</v>
      </c>
      <c r="C1786" s="14" t="s">
        <v>7125</v>
      </c>
      <c r="D1786" s="14" t="s">
        <v>7126</v>
      </c>
      <c r="E1786" s="14" t="s">
        <v>6619</v>
      </c>
      <c r="F1786" s="14" t="s">
        <v>7127</v>
      </c>
      <c r="G1786" t="e">
        <f>VLOOKUP(A1786,Sheet1!D:D,1,0)</f>
        <v>#N/A</v>
      </c>
    </row>
    <row r="1787" ht="13.5" hidden="1" spans="1:7">
      <c r="A1787" s="13" t="s">
        <v>7128</v>
      </c>
      <c r="B1787" s="14" t="s">
        <v>4032</v>
      </c>
      <c r="C1787" s="14" t="s">
        <v>7129</v>
      </c>
      <c r="D1787" s="14" t="s">
        <v>7130</v>
      </c>
      <c r="E1787" s="14" t="s">
        <v>6619</v>
      </c>
      <c r="F1787" s="14" t="s">
        <v>7131</v>
      </c>
      <c r="G1787" t="e">
        <f>VLOOKUP(A1787,Sheet1!D:D,1,0)</f>
        <v>#N/A</v>
      </c>
    </row>
    <row r="1788" ht="13.5" hidden="1" spans="1:7">
      <c r="A1788" s="13" t="s">
        <v>7132</v>
      </c>
      <c r="B1788" s="14" t="s">
        <v>4032</v>
      </c>
      <c r="C1788" s="14" t="s">
        <v>7133</v>
      </c>
      <c r="D1788" s="14" t="s">
        <v>7134</v>
      </c>
      <c r="E1788" s="14" t="s">
        <v>6619</v>
      </c>
      <c r="F1788" s="14" t="s">
        <v>7135</v>
      </c>
      <c r="G1788" t="e">
        <f>VLOOKUP(A1788,Sheet1!D:D,1,0)</f>
        <v>#N/A</v>
      </c>
    </row>
    <row r="1789" ht="13.5" hidden="1" spans="1:7">
      <c r="A1789" s="13" t="s">
        <v>7136</v>
      </c>
      <c r="B1789" s="14" t="s">
        <v>4032</v>
      </c>
      <c r="C1789" s="14" t="s">
        <v>7137</v>
      </c>
      <c r="D1789" s="14" t="s">
        <v>7138</v>
      </c>
      <c r="E1789" s="14" t="s">
        <v>6619</v>
      </c>
      <c r="F1789" s="14" t="s">
        <v>7139</v>
      </c>
      <c r="G1789" t="e">
        <f>VLOOKUP(A1789,Sheet1!D:D,1,0)</f>
        <v>#N/A</v>
      </c>
    </row>
    <row r="1790" ht="13.5" hidden="1" spans="1:7">
      <c r="A1790" s="13" t="s">
        <v>7140</v>
      </c>
      <c r="B1790" s="14" t="s">
        <v>4032</v>
      </c>
      <c r="C1790" s="14" t="s">
        <v>7141</v>
      </c>
      <c r="D1790" s="14" t="s">
        <v>7142</v>
      </c>
      <c r="E1790" s="14" t="s">
        <v>6619</v>
      </c>
      <c r="F1790" s="14" t="s">
        <v>7143</v>
      </c>
      <c r="G1790" t="e">
        <f>VLOOKUP(A1790,Sheet1!D:D,1,0)</f>
        <v>#N/A</v>
      </c>
    </row>
    <row r="1791" ht="13.5" hidden="1" spans="1:7">
      <c r="A1791" s="13" t="s">
        <v>7144</v>
      </c>
      <c r="B1791" s="14" t="s">
        <v>4032</v>
      </c>
      <c r="C1791" s="14" t="s">
        <v>7145</v>
      </c>
      <c r="D1791" s="14" t="s">
        <v>7146</v>
      </c>
      <c r="E1791" s="14" t="s">
        <v>6619</v>
      </c>
      <c r="F1791" s="14" t="s">
        <v>7147</v>
      </c>
      <c r="G1791" t="e">
        <f>VLOOKUP(A1791,Sheet1!D:D,1,0)</f>
        <v>#N/A</v>
      </c>
    </row>
    <row r="1792" ht="13.5" hidden="1" spans="1:7">
      <c r="A1792" s="13" t="s">
        <v>7148</v>
      </c>
      <c r="B1792" s="14" t="s">
        <v>4032</v>
      </c>
      <c r="C1792" s="14" t="s">
        <v>7149</v>
      </c>
      <c r="D1792" s="14" t="s">
        <v>7150</v>
      </c>
      <c r="E1792" s="14" t="s">
        <v>6619</v>
      </c>
      <c r="F1792" s="14" t="s">
        <v>7151</v>
      </c>
      <c r="G1792" t="e">
        <f>VLOOKUP(A1792,Sheet1!D:D,1,0)</f>
        <v>#N/A</v>
      </c>
    </row>
    <row r="1793" ht="13.5" hidden="1" spans="1:7">
      <c r="A1793" s="13" t="s">
        <v>7152</v>
      </c>
      <c r="B1793" s="14" t="s">
        <v>4032</v>
      </c>
      <c r="C1793" s="14" t="s">
        <v>7153</v>
      </c>
      <c r="D1793" s="14" t="s">
        <v>7154</v>
      </c>
      <c r="E1793" s="14" t="s">
        <v>6619</v>
      </c>
      <c r="F1793" s="14" t="s">
        <v>7155</v>
      </c>
      <c r="G1793" t="e">
        <f>VLOOKUP(A1793,Sheet1!D:D,1,0)</f>
        <v>#N/A</v>
      </c>
    </row>
    <row r="1794" ht="13.5" hidden="1" spans="1:7">
      <c r="A1794" s="13" t="s">
        <v>7156</v>
      </c>
      <c r="B1794" s="14" t="s">
        <v>4032</v>
      </c>
      <c r="C1794" s="14" t="s">
        <v>7157</v>
      </c>
      <c r="D1794" s="14" t="s">
        <v>7158</v>
      </c>
      <c r="E1794" s="14" t="s">
        <v>6619</v>
      </c>
      <c r="F1794" s="14" t="s">
        <v>7159</v>
      </c>
      <c r="G1794" t="e">
        <f>VLOOKUP(A1794,Sheet1!D:D,1,0)</f>
        <v>#N/A</v>
      </c>
    </row>
    <row r="1795" ht="13.5" hidden="1" spans="1:7">
      <c r="A1795" s="13" t="s">
        <v>7160</v>
      </c>
      <c r="B1795" s="14" t="s">
        <v>4032</v>
      </c>
      <c r="C1795" s="14" t="s">
        <v>7161</v>
      </c>
      <c r="D1795" s="14" t="s">
        <v>7162</v>
      </c>
      <c r="E1795" s="14" t="s">
        <v>6619</v>
      </c>
      <c r="F1795" s="14" t="s">
        <v>7163</v>
      </c>
      <c r="G1795" t="e">
        <f>VLOOKUP(A1795,Sheet1!D:D,1,0)</f>
        <v>#N/A</v>
      </c>
    </row>
    <row r="1796" ht="13.5" hidden="1" spans="1:7">
      <c r="A1796" s="13" t="s">
        <v>7164</v>
      </c>
      <c r="B1796" s="14" t="s">
        <v>4032</v>
      </c>
      <c r="C1796" s="14" t="s">
        <v>7165</v>
      </c>
      <c r="D1796" s="14" t="s">
        <v>7166</v>
      </c>
      <c r="E1796" s="14" t="s">
        <v>6619</v>
      </c>
      <c r="F1796" s="14" t="s">
        <v>7167</v>
      </c>
      <c r="G1796" t="e">
        <f>VLOOKUP(A1796,Sheet1!D:D,1,0)</f>
        <v>#N/A</v>
      </c>
    </row>
    <row r="1797" ht="13.5" hidden="1" spans="1:7">
      <c r="A1797" s="13" t="s">
        <v>7168</v>
      </c>
      <c r="B1797" s="14" t="s">
        <v>4032</v>
      </c>
      <c r="C1797" s="14" t="s">
        <v>7169</v>
      </c>
      <c r="D1797" s="14" t="s">
        <v>7170</v>
      </c>
      <c r="E1797" s="14" t="s">
        <v>6619</v>
      </c>
      <c r="F1797" s="14" t="s">
        <v>7171</v>
      </c>
      <c r="G1797" t="e">
        <f>VLOOKUP(A1797,Sheet1!D:D,1,0)</f>
        <v>#N/A</v>
      </c>
    </row>
    <row r="1798" ht="13.5" hidden="1" spans="1:7">
      <c r="A1798" s="13" t="s">
        <v>7172</v>
      </c>
      <c r="B1798" s="14" t="s">
        <v>4032</v>
      </c>
      <c r="C1798" s="14" t="s">
        <v>7173</v>
      </c>
      <c r="D1798" s="14" t="s">
        <v>7174</v>
      </c>
      <c r="E1798" s="14" t="s">
        <v>6619</v>
      </c>
      <c r="F1798" s="14" t="s">
        <v>7175</v>
      </c>
      <c r="G1798" t="e">
        <f>VLOOKUP(A1798,Sheet1!D:D,1,0)</f>
        <v>#N/A</v>
      </c>
    </row>
    <row r="1799" ht="13.5" hidden="1" spans="1:7">
      <c r="A1799" s="13" t="s">
        <v>7176</v>
      </c>
      <c r="B1799" s="14" t="s">
        <v>4032</v>
      </c>
      <c r="C1799" s="14" t="s">
        <v>7177</v>
      </c>
      <c r="D1799" s="14" t="s">
        <v>7178</v>
      </c>
      <c r="E1799" s="14" t="s">
        <v>6619</v>
      </c>
      <c r="F1799" s="14" t="s">
        <v>7179</v>
      </c>
      <c r="G1799" t="e">
        <f>VLOOKUP(A1799,Sheet1!D:D,1,0)</f>
        <v>#N/A</v>
      </c>
    </row>
    <row r="1800" ht="13.5" hidden="1" spans="1:7">
      <c r="A1800" s="13" t="s">
        <v>7180</v>
      </c>
      <c r="B1800" s="14" t="s">
        <v>4032</v>
      </c>
      <c r="C1800" s="14" t="s">
        <v>7181</v>
      </c>
      <c r="D1800" s="14" t="s">
        <v>7182</v>
      </c>
      <c r="E1800" s="14" t="s">
        <v>6619</v>
      </c>
      <c r="F1800" s="14" t="s">
        <v>7183</v>
      </c>
      <c r="G1800" t="e">
        <f>VLOOKUP(A1800,Sheet1!D:D,1,0)</f>
        <v>#N/A</v>
      </c>
    </row>
    <row r="1801" ht="13.5" hidden="1" spans="1:7">
      <c r="A1801" s="13" t="s">
        <v>7184</v>
      </c>
      <c r="B1801" s="14" t="s">
        <v>4032</v>
      </c>
      <c r="C1801" s="14" t="s">
        <v>7185</v>
      </c>
      <c r="D1801" s="14" t="s">
        <v>7186</v>
      </c>
      <c r="E1801" s="14" t="s">
        <v>6619</v>
      </c>
      <c r="F1801" s="14" t="s">
        <v>7187</v>
      </c>
      <c r="G1801" t="e">
        <f>VLOOKUP(A1801,Sheet1!D:D,1,0)</f>
        <v>#N/A</v>
      </c>
    </row>
    <row r="1802" ht="13.5" hidden="1" spans="1:7">
      <c r="A1802" s="13" t="s">
        <v>7188</v>
      </c>
      <c r="B1802" s="14" t="s">
        <v>4032</v>
      </c>
      <c r="C1802" s="14" t="s">
        <v>7189</v>
      </c>
      <c r="D1802" s="14" t="s">
        <v>7190</v>
      </c>
      <c r="E1802" s="14" t="s">
        <v>6619</v>
      </c>
      <c r="F1802" s="14" t="s">
        <v>7191</v>
      </c>
      <c r="G1802" t="e">
        <f>VLOOKUP(A1802,Sheet1!D:D,1,0)</f>
        <v>#N/A</v>
      </c>
    </row>
    <row r="1803" ht="13.5" hidden="1" spans="1:7">
      <c r="A1803" s="13" t="s">
        <v>7192</v>
      </c>
      <c r="B1803" s="14" t="s">
        <v>4032</v>
      </c>
      <c r="C1803" s="14" t="s">
        <v>7193</v>
      </c>
      <c r="D1803" s="14" t="s">
        <v>7194</v>
      </c>
      <c r="E1803" s="14" t="s">
        <v>6619</v>
      </c>
      <c r="F1803" s="14" t="s">
        <v>7195</v>
      </c>
      <c r="G1803" t="e">
        <f>VLOOKUP(A1803,Sheet1!D:D,1,0)</f>
        <v>#N/A</v>
      </c>
    </row>
    <row r="1804" ht="13.5" hidden="1" spans="1:7">
      <c r="A1804" s="13" t="s">
        <v>7196</v>
      </c>
      <c r="B1804" s="14" t="s">
        <v>4032</v>
      </c>
      <c r="C1804" s="14" t="s">
        <v>7197</v>
      </c>
      <c r="D1804" s="14" t="s">
        <v>7198</v>
      </c>
      <c r="E1804" s="14" t="s">
        <v>6619</v>
      </c>
      <c r="F1804" s="14" t="s">
        <v>7199</v>
      </c>
      <c r="G1804" t="e">
        <f>VLOOKUP(A1804,Sheet1!D:D,1,0)</f>
        <v>#N/A</v>
      </c>
    </row>
    <row r="1805" ht="13.5" hidden="1" spans="1:7">
      <c r="A1805" s="13" t="s">
        <v>7200</v>
      </c>
      <c r="B1805" s="14" t="s">
        <v>4032</v>
      </c>
      <c r="C1805" s="14" t="s">
        <v>7201</v>
      </c>
      <c r="D1805" s="14" t="s">
        <v>7202</v>
      </c>
      <c r="E1805" s="14" t="s">
        <v>6619</v>
      </c>
      <c r="F1805" s="14" t="s">
        <v>7203</v>
      </c>
      <c r="G1805" t="e">
        <f>VLOOKUP(A1805,Sheet1!D:D,1,0)</f>
        <v>#N/A</v>
      </c>
    </row>
    <row r="1806" ht="13.5" hidden="1" spans="1:7">
      <c r="A1806" s="13" t="s">
        <v>7204</v>
      </c>
      <c r="B1806" s="14" t="s">
        <v>4032</v>
      </c>
      <c r="C1806" s="14" t="s">
        <v>7205</v>
      </c>
      <c r="D1806" s="14" t="s">
        <v>7206</v>
      </c>
      <c r="E1806" s="14" t="s">
        <v>6619</v>
      </c>
      <c r="F1806" s="14" t="s">
        <v>7207</v>
      </c>
      <c r="G1806" t="e">
        <f>VLOOKUP(A1806,Sheet1!D:D,1,0)</f>
        <v>#N/A</v>
      </c>
    </row>
    <row r="1807" ht="13.5" hidden="1" spans="1:7">
      <c r="A1807" s="13" t="s">
        <v>7208</v>
      </c>
      <c r="B1807" s="14" t="s">
        <v>4032</v>
      </c>
      <c r="C1807" s="14" t="s">
        <v>7209</v>
      </c>
      <c r="D1807" s="14" t="s">
        <v>7210</v>
      </c>
      <c r="E1807" s="14" t="s">
        <v>6619</v>
      </c>
      <c r="F1807" s="14" t="s">
        <v>7211</v>
      </c>
      <c r="G1807" t="e">
        <f>VLOOKUP(A1807,Sheet1!D:D,1,0)</f>
        <v>#N/A</v>
      </c>
    </row>
    <row r="1808" ht="13.5" hidden="1" spans="1:7">
      <c r="A1808" s="13" t="s">
        <v>7212</v>
      </c>
      <c r="B1808" s="14" t="s">
        <v>4032</v>
      </c>
      <c r="C1808" s="14" t="s">
        <v>7213</v>
      </c>
      <c r="D1808" s="14" t="s">
        <v>7214</v>
      </c>
      <c r="E1808" s="14" t="s">
        <v>6619</v>
      </c>
      <c r="F1808" s="14" t="s">
        <v>7215</v>
      </c>
      <c r="G1808" t="e">
        <f>VLOOKUP(A1808,Sheet1!D:D,1,0)</f>
        <v>#N/A</v>
      </c>
    </row>
    <row r="1809" ht="13.5" hidden="1" spans="1:7">
      <c r="A1809" s="13" t="s">
        <v>7216</v>
      </c>
      <c r="B1809" s="14" t="s">
        <v>4032</v>
      </c>
      <c r="C1809" s="14" t="s">
        <v>7217</v>
      </c>
      <c r="D1809" s="14" t="s">
        <v>7218</v>
      </c>
      <c r="E1809" s="14" t="s">
        <v>6619</v>
      </c>
      <c r="F1809" s="14" t="s">
        <v>7219</v>
      </c>
      <c r="G1809" t="e">
        <f>VLOOKUP(A1809,Sheet1!D:D,1,0)</f>
        <v>#N/A</v>
      </c>
    </row>
    <row r="1810" ht="13.5" hidden="1" spans="1:7">
      <c r="A1810" s="13" t="s">
        <v>7220</v>
      </c>
      <c r="B1810" s="14" t="s">
        <v>4032</v>
      </c>
      <c r="C1810" s="14" t="s">
        <v>7221</v>
      </c>
      <c r="D1810" s="14" t="s">
        <v>7222</v>
      </c>
      <c r="E1810" s="14" t="s">
        <v>6619</v>
      </c>
      <c r="F1810" s="14" t="s">
        <v>7223</v>
      </c>
      <c r="G1810" t="e">
        <f>VLOOKUP(A1810,Sheet1!D:D,1,0)</f>
        <v>#N/A</v>
      </c>
    </row>
    <row r="1811" ht="13.5" hidden="1" spans="1:7">
      <c r="A1811" s="13" t="s">
        <v>7224</v>
      </c>
      <c r="B1811" s="14" t="s">
        <v>29</v>
      </c>
      <c r="C1811" s="14" t="s">
        <v>7225</v>
      </c>
      <c r="D1811" s="14" t="s">
        <v>7226</v>
      </c>
      <c r="E1811" s="14" t="s">
        <v>6619</v>
      </c>
      <c r="F1811" s="14" t="s">
        <v>7227</v>
      </c>
      <c r="G1811" t="e">
        <f>VLOOKUP(A1811,Sheet1!D:D,1,0)</f>
        <v>#N/A</v>
      </c>
    </row>
    <row r="1812" ht="13.5" hidden="1" spans="1:7">
      <c r="A1812" s="13" t="s">
        <v>7228</v>
      </c>
      <c r="B1812" s="14" t="s">
        <v>4032</v>
      </c>
      <c r="C1812" s="14" t="s">
        <v>7229</v>
      </c>
      <c r="D1812" s="14" t="s">
        <v>7230</v>
      </c>
      <c r="E1812" s="14" t="s">
        <v>6619</v>
      </c>
      <c r="F1812" s="14" t="s">
        <v>7231</v>
      </c>
      <c r="G1812" t="e">
        <f>VLOOKUP(A1812,Sheet1!D:D,1,0)</f>
        <v>#N/A</v>
      </c>
    </row>
    <row r="1813" ht="13.5" hidden="1" spans="1:7">
      <c r="A1813" s="13" t="s">
        <v>7232</v>
      </c>
      <c r="B1813" s="14" t="s">
        <v>4032</v>
      </c>
      <c r="C1813" s="14" t="s">
        <v>7233</v>
      </c>
      <c r="D1813" s="14" t="s">
        <v>7234</v>
      </c>
      <c r="E1813" s="14" t="s">
        <v>6619</v>
      </c>
      <c r="F1813" s="14" t="s">
        <v>7235</v>
      </c>
      <c r="G1813" t="e">
        <f>VLOOKUP(A1813,Sheet1!D:D,1,0)</f>
        <v>#N/A</v>
      </c>
    </row>
    <row r="1814" ht="13.5" hidden="1" spans="1:7">
      <c r="A1814" s="13" t="s">
        <v>7236</v>
      </c>
      <c r="B1814" s="14" t="s">
        <v>4032</v>
      </c>
      <c r="C1814" s="14" t="s">
        <v>7237</v>
      </c>
      <c r="D1814" s="14" t="s">
        <v>7238</v>
      </c>
      <c r="E1814" s="14" t="s">
        <v>6619</v>
      </c>
      <c r="F1814" s="14" t="s">
        <v>7239</v>
      </c>
      <c r="G1814" t="e">
        <f>VLOOKUP(A1814,Sheet1!D:D,1,0)</f>
        <v>#N/A</v>
      </c>
    </row>
    <row r="1815" ht="13.5" hidden="1" spans="1:7">
      <c r="A1815" s="13" t="s">
        <v>7240</v>
      </c>
      <c r="B1815" s="14" t="s">
        <v>4032</v>
      </c>
      <c r="C1815" s="14" t="s">
        <v>7241</v>
      </c>
      <c r="D1815" s="14" t="s">
        <v>7242</v>
      </c>
      <c r="E1815" s="14" t="s">
        <v>6619</v>
      </c>
      <c r="F1815" s="14" t="s">
        <v>7243</v>
      </c>
      <c r="G1815" t="e">
        <f>VLOOKUP(A1815,Sheet1!D:D,1,0)</f>
        <v>#N/A</v>
      </c>
    </row>
    <row r="1816" ht="13.5" hidden="1" spans="1:7">
      <c r="A1816" s="13" t="s">
        <v>7244</v>
      </c>
      <c r="B1816" s="14" t="s">
        <v>4032</v>
      </c>
      <c r="C1816" s="14" t="s">
        <v>7245</v>
      </c>
      <c r="D1816" s="14" t="s">
        <v>7246</v>
      </c>
      <c r="E1816" s="14" t="s">
        <v>6619</v>
      </c>
      <c r="F1816" s="14" t="s">
        <v>7247</v>
      </c>
      <c r="G1816" t="e">
        <f>VLOOKUP(A1816,Sheet1!D:D,1,0)</f>
        <v>#N/A</v>
      </c>
    </row>
    <row r="1817" ht="13.5" hidden="1" spans="1:7">
      <c r="A1817" s="13" t="s">
        <v>7248</v>
      </c>
      <c r="B1817" s="14" t="s">
        <v>4032</v>
      </c>
      <c r="C1817" s="14" t="s">
        <v>7249</v>
      </c>
      <c r="D1817" s="14" t="s">
        <v>7250</v>
      </c>
      <c r="E1817" s="14" t="s">
        <v>6619</v>
      </c>
      <c r="F1817" s="14" t="s">
        <v>7251</v>
      </c>
      <c r="G1817" t="e">
        <f>VLOOKUP(A1817,Sheet1!D:D,1,0)</f>
        <v>#N/A</v>
      </c>
    </row>
    <row r="1818" ht="13.5" hidden="1" spans="1:7">
      <c r="A1818" s="13" t="s">
        <v>7252</v>
      </c>
      <c r="B1818" s="14" t="s">
        <v>4032</v>
      </c>
      <c r="C1818" s="14" t="s">
        <v>7253</v>
      </c>
      <c r="D1818" s="14" t="s">
        <v>7254</v>
      </c>
      <c r="E1818" s="14" t="s">
        <v>6619</v>
      </c>
      <c r="F1818" s="14" t="s">
        <v>7255</v>
      </c>
      <c r="G1818" t="e">
        <f>VLOOKUP(A1818,Sheet1!D:D,1,0)</f>
        <v>#N/A</v>
      </c>
    </row>
    <row r="1819" ht="13.5" hidden="1" spans="1:7">
      <c r="A1819" s="13" t="s">
        <v>7256</v>
      </c>
      <c r="B1819" s="14" t="s">
        <v>4032</v>
      </c>
      <c r="C1819" s="14" t="s">
        <v>7257</v>
      </c>
      <c r="D1819" s="14" t="s">
        <v>7258</v>
      </c>
      <c r="E1819" s="14" t="s">
        <v>6619</v>
      </c>
      <c r="F1819" s="14" t="s">
        <v>7259</v>
      </c>
      <c r="G1819" t="e">
        <f>VLOOKUP(A1819,Sheet1!D:D,1,0)</f>
        <v>#N/A</v>
      </c>
    </row>
    <row r="1820" ht="13.5" hidden="1" spans="1:7">
      <c r="A1820" s="13" t="s">
        <v>7260</v>
      </c>
      <c r="B1820" s="14" t="s">
        <v>4032</v>
      </c>
      <c r="C1820" s="14" t="s">
        <v>7261</v>
      </c>
      <c r="D1820" s="14" t="s">
        <v>7262</v>
      </c>
      <c r="E1820" s="14" t="s">
        <v>6619</v>
      </c>
      <c r="F1820" s="14" t="s">
        <v>7263</v>
      </c>
      <c r="G1820" t="e">
        <f>VLOOKUP(A1820,Sheet1!D:D,1,0)</f>
        <v>#N/A</v>
      </c>
    </row>
    <row r="1821" ht="13.5" hidden="1" spans="1:7">
      <c r="A1821" s="13" t="s">
        <v>7264</v>
      </c>
      <c r="B1821" s="14" t="s">
        <v>4032</v>
      </c>
      <c r="C1821" s="14" t="s">
        <v>7265</v>
      </c>
      <c r="D1821" s="14" t="s">
        <v>7266</v>
      </c>
      <c r="E1821" s="14" t="s">
        <v>6619</v>
      </c>
      <c r="F1821" s="14" t="s">
        <v>7267</v>
      </c>
      <c r="G1821" t="e">
        <f>VLOOKUP(A1821,Sheet1!D:D,1,0)</f>
        <v>#N/A</v>
      </c>
    </row>
    <row r="1822" ht="13.5" hidden="1" spans="1:7">
      <c r="A1822" s="13" t="s">
        <v>7268</v>
      </c>
      <c r="B1822" s="14" t="s">
        <v>4032</v>
      </c>
      <c r="C1822" s="14" t="s">
        <v>7269</v>
      </c>
      <c r="D1822" s="14" t="s">
        <v>7270</v>
      </c>
      <c r="E1822" s="14" t="s">
        <v>6619</v>
      </c>
      <c r="F1822" s="14" t="s">
        <v>7271</v>
      </c>
      <c r="G1822" t="e">
        <f>VLOOKUP(A1822,Sheet1!D:D,1,0)</f>
        <v>#N/A</v>
      </c>
    </row>
    <row r="1823" ht="13.5" hidden="1" spans="1:7">
      <c r="A1823" s="13" t="s">
        <v>7272</v>
      </c>
      <c r="B1823" s="14" t="s">
        <v>4032</v>
      </c>
      <c r="C1823" s="14" t="s">
        <v>7273</v>
      </c>
      <c r="D1823" s="14" t="s">
        <v>7274</v>
      </c>
      <c r="E1823" s="14" t="s">
        <v>6619</v>
      </c>
      <c r="F1823" s="14" t="s">
        <v>7275</v>
      </c>
      <c r="G1823" t="e">
        <f>VLOOKUP(A1823,Sheet1!D:D,1,0)</f>
        <v>#N/A</v>
      </c>
    </row>
    <row r="1824" ht="13.5" hidden="1" spans="1:7">
      <c r="A1824" s="13" t="s">
        <v>7276</v>
      </c>
      <c r="B1824" s="14" t="s">
        <v>4032</v>
      </c>
      <c r="C1824" s="14" t="s">
        <v>7277</v>
      </c>
      <c r="D1824" s="14" t="s">
        <v>7278</v>
      </c>
      <c r="E1824" s="14" t="s">
        <v>6619</v>
      </c>
      <c r="F1824" s="14" t="s">
        <v>7279</v>
      </c>
      <c r="G1824" t="e">
        <f>VLOOKUP(A1824,Sheet1!D:D,1,0)</f>
        <v>#N/A</v>
      </c>
    </row>
    <row r="1825" ht="13.5" hidden="1" spans="1:7">
      <c r="A1825" s="13" t="s">
        <v>7280</v>
      </c>
      <c r="B1825" s="14" t="s">
        <v>4032</v>
      </c>
      <c r="C1825" s="14" t="s">
        <v>7281</v>
      </c>
      <c r="D1825" s="14" t="s">
        <v>7282</v>
      </c>
      <c r="E1825" s="14" t="s">
        <v>6619</v>
      </c>
      <c r="F1825" s="14" t="s">
        <v>7283</v>
      </c>
      <c r="G1825" t="e">
        <f>VLOOKUP(A1825,Sheet1!D:D,1,0)</f>
        <v>#N/A</v>
      </c>
    </row>
    <row r="1826" ht="13.5" hidden="1" spans="1:7">
      <c r="A1826" s="13" t="s">
        <v>7284</v>
      </c>
      <c r="B1826" s="14" t="s">
        <v>4032</v>
      </c>
      <c r="C1826" s="14" t="s">
        <v>7285</v>
      </c>
      <c r="D1826" s="14" t="s">
        <v>7286</v>
      </c>
      <c r="E1826" s="14" t="s">
        <v>6619</v>
      </c>
      <c r="F1826" s="14" t="s">
        <v>7287</v>
      </c>
      <c r="G1826" t="e">
        <f>VLOOKUP(A1826,Sheet1!D:D,1,0)</f>
        <v>#N/A</v>
      </c>
    </row>
    <row r="1827" ht="13.5" hidden="1" spans="1:7">
      <c r="A1827" s="13" t="s">
        <v>7288</v>
      </c>
      <c r="B1827" s="14" t="s">
        <v>4032</v>
      </c>
      <c r="C1827" s="14" t="s">
        <v>7289</v>
      </c>
      <c r="D1827" s="14" t="s">
        <v>7290</v>
      </c>
      <c r="E1827" s="14" t="s">
        <v>6619</v>
      </c>
      <c r="F1827" s="14" t="s">
        <v>7291</v>
      </c>
      <c r="G1827" t="e">
        <f>VLOOKUP(A1827,Sheet1!D:D,1,0)</f>
        <v>#N/A</v>
      </c>
    </row>
    <row r="1828" ht="13.5" hidden="1" spans="1:7">
      <c r="A1828" s="13" t="s">
        <v>7292</v>
      </c>
      <c r="B1828" s="14" t="s">
        <v>4032</v>
      </c>
      <c r="C1828" s="14" t="s">
        <v>7293</v>
      </c>
      <c r="D1828" s="14" t="s">
        <v>7294</v>
      </c>
      <c r="E1828" s="14" t="s">
        <v>6619</v>
      </c>
      <c r="F1828" s="14" t="s">
        <v>7295</v>
      </c>
      <c r="G1828" t="e">
        <f>VLOOKUP(A1828,Sheet1!D:D,1,0)</f>
        <v>#N/A</v>
      </c>
    </row>
    <row r="1829" ht="13.5" hidden="1" spans="1:7">
      <c r="A1829" s="13" t="s">
        <v>7296</v>
      </c>
      <c r="B1829" s="14" t="s">
        <v>4032</v>
      </c>
      <c r="C1829" s="14" t="s">
        <v>7297</v>
      </c>
      <c r="D1829" s="14" t="s">
        <v>7298</v>
      </c>
      <c r="E1829" s="14" t="s">
        <v>6619</v>
      </c>
      <c r="F1829" s="14" t="s">
        <v>7299</v>
      </c>
      <c r="G1829" t="e">
        <f>VLOOKUP(A1829,Sheet1!D:D,1,0)</f>
        <v>#N/A</v>
      </c>
    </row>
    <row r="1830" ht="13.5" hidden="1" spans="1:7">
      <c r="A1830" s="13" t="s">
        <v>7300</v>
      </c>
      <c r="B1830" s="14" t="s">
        <v>4032</v>
      </c>
      <c r="C1830" s="14" t="s">
        <v>7301</v>
      </c>
      <c r="D1830" s="14" t="s">
        <v>7302</v>
      </c>
      <c r="E1830" s="14" t="s">
        <v>6619</v>
      </c>
      <c r="F1830" s="14" t="s">
        <v>7303</v>
      </c>
      <c r="G1830" t="e">
        <f>VLOOKUP(A1830,Sheet1!D:D,1,0)</f>
        <v>#N/A</v>
      </c>
    </row>
    <row r="1831" ht="13.5" hidden="1" spans="1:7">
      <c r="A1831" s="13" t="s">
        <v>7304</v>
      </c>
      <c r="B1831" s="14" t="s">
        <v>4032</v>
      </c>
      <c r="C1831" s="14" t="s">
        <v>7305</v>
      </c>
      <c r="D1831" s="14" t="s">
        <v>7306</v>
      </c>
      <c r="E1831" s="14" t="s">
        <v>6619</v>
      </c>
      <c r="F1831" s="14" t="s">
        <v>7307</v>
      </c>
      <c r="G1831" t="e">
        <f>VLOOKUP(A1831,Sheet1!D:D,1,0)</f>
        <v>#N/A</v>
      </c>
    </row>
    <row r="1832" ht="13.5" hidden="1" spans="1:7">
      <c r="A1832" s="13" t="s">
        <v>7308</v>
      </c>
      <c r="B1832" s="14" t="s">
        <v>4032</v>
      </c>
      <c r="C1832" s="14" t="s">
        <v>7309</v>
      </c>
      <c r="D1832" s="14" t="s">
        <v>7310</v>
      </c>
      <c r="E1832" s="14" t="s">
        <v>6619</v>
      </c>
      <c r="F1832" s="14" t="s">
        <v>7311</v>
      </c>
      <c r="G1832" t="e">
        <f>VLOOKUP(A1832,Sheet1!D:D,1,0)</f>
        <v>#N/A</v>
      </c>
    </row>
    <row r="1833" ht="13.5" hidden="1" spans="1:7">
      <c r="A1833" s="13" t="s">
        <v>7312</v>
      </c>
      <c r="B1833" s="14" t="s">
        <v>4032</v>
      </c>
      <c r="C1833" s="14" t="s">
        <v>7313</v>
      </c>
      <c r="D1833" s="14" t="s">
        <v>7314</v>
      </c>
      <c r="E1833" s="14" t="s">
        <v>6619</v>
      </c>
      <c r="F1833" s="14" t="s">
        <v>7315</v>
      </c>
      <c r="G1833" t="e">
        <f>VLOOKUP(A1833,Sheet1!D:D,1,0)</f>
        <v>#N/A</v>
      </c>
    </row>
    <row r="1834" ht="13.5" hidden="1" spans="1:7">
      <c r="A1834" s="13" t="s">
        <v>7316</v>
      </c>
      <c r="B1834" s="14" t="s">
        <v>4032</v>
      </c>
      <c r="C1834" s="14" t="s">
        <v>7317</v>
      </c>
      <c r="D1834" s="14" t="s">
        <v>7318</v>
      </c>
      <c r="E1834" s="14" t="s">
        <v>6619</v>
      </c>
      <c r="F1834" s="14" t="s">
        <v>7319</v>
      </c>
      <c r="G1834" t="e">
        <f>VLOOKUP(A1834,Sheet1!D:D,1,0)</f>
        <v>#N/A</v>
      </c>
    </row>
    <row r="1835" ht="13.5" hidden="1" spans="1:7">
      <c r="A1835" s="13" t="s">
        <v>7320</v>
      </c>
      <c r="B1835" s="14" t="s">
        <v>4032</v>
      </c>
      <c r="C1835" s="14" t="s">
        <v>7321</v>
      </c>
      <c r="D1835" s="14" t="s">
        <v>7322</v>
      </c>
      <c r="E1835" s="14" t="s">
        <v>6619</v>
      </c>
      <c r="F1835" s="14" t="s">
        <v>7323</v>
      </c>
      <c r="G1835" t="e">
        <f>VLOOKUP(A1835,Sheet1!D:D,1,0)</f>
        <v>#N/A</v>
      </c>
    </row>
    <row r="1836" ht="13.5" hidden="1" spans="1:7">
      <c r="A1836" s="13" t="s">
        <v>7324</v>
      </c>
      <c r="B1836" s="14" t="s">
        <v>4032</v>
      </c>
      <c r="C1836" s="14" t="s">
        <v>7325</v>
      </c>
      <c r="D1836" s="14" t="s">
        <v>7326</v>
      </c>
      <c r="E1836" s="14" t="s">
        <v>6619</v>
      </c>
      <c r="F1836" s="14" t="s">
        <v>7327</v>
      </c>
      <c r="G1836" t="e">
        <f>VLOOKUP(A1836,Sheet1!D:D,1,0)</f>
        <v>#N/A</v>
      </c>
    </row>
    <row r="1837" ht="13.5" hidden="1" spans="1:7">
      <c r="A1837" s="13" t="s">
        <v>7328</v>
      </c>
      <c r="B1837" s="14" t="s">
        <v>4032</v>
      </c>
      <c r="C1837" s="14" t="s">
        <v>7329</v>
      </c>
      <c r="D1837" s="14" t="s">
        <v>7330</v>
      </c>
      <c r="E1837" s="14" t="s">
        <v>6619</v>
      </c>
      <c r="F1837" s="14" t="s">
        <v>7331</v>
      </c>
      <c r="G1837" t="e">
        <f>VLOOKUP(A1837,Sheet1!D:D,1,0)</f>
        <v>#N/A</v>
      </c>
    </row>
    <row r="1838" ht="13.5" hidden="1" spans="1:7">
      <c r="A1838" s="13" t="s">
        <v>7332</v>
      </c>
      <c r="B1838" s="14" t="s">
        <v>4032</v>
      </c>
      <c r="C1838" s="14" t="s">
        <v>7333</v>
      </c>
      <c r="D1838" s="14" t="s">
        <v>7334</v>
      </c>
      <c r="E1838" s="14" t="s">
        <v>6619</v>
      </c>
      <c r="F1838" s="14" t="s">
        <v>7335</v>
      </c>
      <c r="G1838" t="e">
        <f>VLOOKUP(A1838,Sheet1!D:D,1,0)</f>
        <v>#N/A</v>
      </c>
    </row>
    <row r="1839" ht="13.5" hidden="1" spans="1:7">
      <c r="A1839" s="13" t="s">
        <v>7336</v>
      </c>
      <c r="B1839" s="14" t="s">
        <v>4032</v>
      </c>
      <c r="C1839" s="14" t="s">
        <v>7337</v>
      </c>
      <c r="D1839" s="14" t="s">
        <v>7338</v>
      </c>
      <c r="E1839" s="14" t="s">
        <v>6619</v>
      </c>
      <c r="F1839" s="14" t="s">
        <v>7339</v>
      </c>
      <c r="G1839" t="e">
        <f>VLOOKUP(A1839,Sheet1!D:D,1,0)</f>
        <v>#N/A</v>
      </c>
    </row>
    <row r="1840" ht="13.5" hidden="1" spans="1:7">
      <c r="A1840" s="13" t="s">
        <v>7340</v>
      </c>
      <c r="B1840" s="14" t="s">
        <v>4032</v>
      </c>
      <c r="C1840" s="14" t="s">
        <v>7341</v>
      </c>
      <c r="D1840" s="14" t="s">
        <v>7342</v>
      </c>
      <c r="E1840" s="14" t="s">
        <v>6619</v>
      </c>
      <c r="F1840" s="14" t="s">
        <v>7343</v>
      </c>
      <c r="G1840" t="e">
        <f>VLOOKUP(A1840,Sheet1!D:D,1,0)</f>
        <v>#N/A</v>
      </c>
    </row>
    <row r="1841" ht="13.5" hidden="1" spans="1:7">
      <c r="A1841" s="13" t="s">
        <v>7344</v>
      </c>
      <c r="B1841" s="14" t="s">
        <v>4032</v>
      </c>
      <c r="C1841" s="14" t="s">
        <v>7345</v>
      </c>
      <c r="D1841" s="14" t="s">
        <v>7346</v>
      </c>
      <c r="E1841" s="14" t="s">
        <v>6619</v>
      </c>
      <c r="F1841" s="14" t="s">
        <v>7347</v>
      </c>
      <c r="G1841" t="e">
        <f>VLOOKUP(A1841,Sheet1!D:D,1,0)</f>
        <v>#N/A</v>
      </c>
    </row>
    <row r="1842" ht="13.5" hidden="1" spans="1:7">
      <c r="A1842" s="13" t="s">
        <v>7348</v>
      </c>
      <c r="B1842" s="14" t="s">
        <v>4032</v>
      </c>
      <c r="C1842" s="14" t="s">
        <v>7349</v>
      </c>
      <c r="D1842" s="14" t="s">
        <v>7350</v>
      </c>
      <c r="E1842" s="14" t="s">
        <v>6619</v>
      </c>
      <c r="F1842" s="14" t="s">
        <v>7351</v>
      </c>
      <c r="G1842" t="e">
        <f>VLOOKUP(A1842,Sheet1!D:D,1,0)</f>
        <v>#N/A</v>
      </c>
    </row>
    <row r="1843" ht="13.5" hidden="1" spans="1:7">
      <c r="A1843" s="13" t="s">
        <v>7352</v>
      </c>
      <c r="B1843" s="14" t="s">
        <v>4032</v>
      </c>
      <c r="C1843" s="14" t="s">
        <v>7353</v>
      </c>
      <c r="D1843" s="14" t="s">
        <v>7354</v>
      </c>
      <c r="E1843" s="14" t="s">
        <v>6619</v>
      </c>
      <c r="F1843" s="14" t="s">
        <v>7355</v>
      </c>
      <c r="G1843" t="e">
        <f>VLOOKUP(A1843,Sheet1!D:D,1,0)</f>
        <v>#N/A</v>
      </c>
    </row>
    <row r="1844" ht="13.5" hidden="1" spans="1:7">
      <c r="A1844" s="13" t="s">
        <v>7356</v>
      </c>
      <c r="B1844" s="14" t="s">
        <v>4032</v>
      </c>
      <c r="C1844" s="14" t="s">
        <v>7357</v>
      </c>
      <c r="D1844" s="14" t="s">
        <v>7358</v>
      </c>
      <c r="E1844" s="14" t="s">
        <v>6619</v>
      </c>
      <c r="F1844" s="14" t="s">
        <v>7359</v>
      </c>
      <c r="G1844" t="e">
        <f>VLOOKUP(A1844,Sheet1!D:D,1,0)</f>
        <v>#N/A</v>
      </c>
    </row>
    <row r="1845" ht="13.5" hidden="1" spans="1:7">
      <c r="A1845" s="13" t="s">
        <v>7360</v>
      </c>
      <c r="B1845" s="14" t="s">
        <v>4032</v>
      </c>
      <c r="C1845" s="14" t="s">
        <v>7361</v>
      </c>
      <c r="D1845" s="14" t="s">
        <v>7362</v>
      </c>
      <c r="E1845" s="14" t="s">
        <v>6619</v>
      </c>
      <c r="F1845" s="14" t="s">
        <v>7363</v>
      </c>
      <c r="G1845" t="e">
        <f>VLOOKUP(A1845,Sheet1!D:D,1,0)</f>
        <v>#N/A</v>
      </c>
    </row>
    <row r="1846" ht="13.5" hidden="1" spans="1:7">
      <c r="A1846" s="13" t="s">
        <v>7364</v>
      </c>
      <c r="B1846" s="14" t="s">
        <v>4032</v>
      </c>
      <c r="C1846" s="14" t="s">
        <v>7365</v>
      </c>
      <c r="D1846" s="14" t="s">
        <v>7366</v>
      </c>
      <c r="E1846" s="14" t="s">
        <v>6619</v>
      </c>
      <c r="F1846" s="14" t="s">
        <v>7367</v>
      </c>
      <c r="G1846" t="e">
        <f>VLOOKUP(A1846,Sheet1!D:D,1,0)</f>
        <v>#N/A</v>
      </c>
    </row>
    <row r="1847" ht="13.5" hidden="1" spans="1:7">
      <c r="A1847" s="13" t="s">
        <v>7368</v>
      </c>
      <c r="B1847" s="14" t="s">
        <v>4032</v>
      </c>
      <c r="C1847" s="14" t="s">
        <v>7369</v>
      </c>
      <c r="D1847" s="14" t="s">
        <v>7370</v>
      </c>
      <c r="E1847" s="14" t="s">
        <v>6619</v>
      </c>
      <c r="F1847" s="14" t="s">
        <v>7371</v>
      </c>
      <c r="G1847" t="e">
        <f>VLOOKUP(A1847,Sheet1!D:D,1,0)</f>
        <v>#N/A</v>
      </c>
    </row>
    <row r="1848" ht="13.5" hidden="1" spans="1:7">
      <c r="A1848" s="13" t="s">
        <v>7372</v>
      </c>
      <c r="B1848" s="14" t="s">
        <v>4032</v>
      </c>
      <c r="C1848" s="14" t="s">
        <v>7373</v>
      </c>
      <c r="D1848" s="14" t="s">
        <v>7374</v>
      </c>
      <c r="E1848" s="14" t="s">
        <v>6619</v>
      </c>
      <c r="F1848" s="14" t="s">
        <v>7375</v>
      </c>
      <c r="G1848" t="e">
        <f>VLOOKUP(A1848,Sheet1!D:D,1,0)</f>
        <v>#N/A</v>
      </c>
    </row>
    <row r="1849" ht="13.5" hidden="1" spans="1:7">
      <c r="A1849" s="13" t="s">
        <v>7376</v>
      </c>
      <c r="B1849" s="14" t="s">
        <v>4032</v>
      </c>
      <c r="C1849" s="14" t="s">
        <v>7377</v>
      </c>
      <c r="D1849" s="14" t="s">
        <v>7378</v>
      </c>
      <c r="E1849" s="14" t="s">
        <v>6619</v>
      </c>
      <c r="F1849" s="14" t="s">
        <v>7379</v>
      </c>
      <c r="G1849" t="e">
        <f>VLOOKUP(A1849,Sheet1!D:D,1,0)</f>
        <v>#N/A</v>
      </c>
    </row>
    <row r="1850" ht="13.5" hidden="1" spans="1:7">
      <c r="A1850" s="13" t="s">
        <v>7380</v>
      </c>
      <c r="B1850" s="14" t="s">
        <v>4032</v>
      </c>
      <c r="C1850" s="14" t="s">
        <v>7381</v>
      </c>
      <c r="D1850" s="14" t="s">
        <v>7382</v>
      </c>
      <c r="E1850" s="14" t="s">
        <v>6619</v>
      </c>
      <c r="F1850" s="14" t="s">
        <v>7383</v>
      </c>
      <c r="G1850" t="e">
        <f>VLOOKUP(A1850,Sheet1!D:D,1,0)</f>
        <v>#N/A</v>
      </c>
    </row>
    <row r="1851" ht="13.5" hidden="1" spans="1:7">
      <c r="A1851" s="13" t="s">
        <v>7384</v>
      </c>
      <c r="B1851" s="14" t="s">
        <v>4032</v>
      </c>
      <c r="C1851" s="14" t="s">
        <v>7385</v>
      </c>
      <c r="D1851" s="14" t="s">
        <v>7386</v>
      </c>
      <c r="E1851" s="14" t="s">
        <v>6619</v>
      </c>
      <c r="F1851" s="14" t="s">
        <v>7387</v>
      </c>
      <c r="G1851" t="e">
        <f>VLOOKUP(A1851,Sheet1!D:D,1,0)</f>
        <v>#N/A</v>
      </c>
    </row>
    <row r="1852" ht="13.5" hidden="1" spans="1:7">
      <c r="A1852" s="13" t="s">
        <v>7388</v>
      </c>
      <c r="B1852" s="14" t="s">
        <v>4032</v>
      </c>
      <c r="C1852" s="14" t="s">
        <v>7389</v>
      </c>
      <c r="D1852" s="14" t="s">
        <v>7390</v>
      </c>
      <c r="E1852" s="14" t="s">
        <v>6619</v>
      </c>
      <c r="F1852" s="14" t="s">
        <v>7391</v>
      </c>
      <c r="G1852" t="e">
        <f>VLOOKUP(A1852,Sheet1!D:D,1,0)</f>
        <v>#N/A</v>
      </c>
    </row>
    <row r="1853" ht="13.5" hidden="1" spans="1:7">
      <c r="A1853" s="13" t="s">
        <v>7392</v>
      </c>
      <c r="B1853" s="14" t="s">
        <v>4032</v>
      </c>
      <c r="C1853" s="14" t="s">
        <v>7393</v>
      </c>
      <c r="D1853" s="14" t="s">
        <v>7394</v>
      </c>
      <c r="E1853" s="14" t="s">
        <v>6619</v>
      </c>
      <c r="F1853" s="14" t="s">
        <v>7395</v>
      </c>
      <c r="G1853" t="e">
        <f>VLOOKUP(A1853,Sheet1!D:D,1,0)</f>
        <v>#N/A</v>
      </c>
    </row>
    <row r="1854" ht="13.5" hidden="1" spans="1:7">
      <c r="A1854" s="13" t="s">
        <v>7396</v>
      </c>
      <c r="B1854" s="14" t="s">
        <v>4032</v>
      </c>
      <c r="C1854" s="14" t="s">
        <v>7397</v>
      </c>
      <c r="D1854" s="14" t="s">
        <v>7398</v>
      </c>
      <c r="E1854" s="14" t="s">
        <v>6619</v>
      </c>
      <c r="F1854" s="14" t="s">
        <v>7399</v>
      </c>
      <c r="G1854" t="e">
        <f>VLOOKUP(A1854,Sheet1!D:D,1,0)</f>
        <v>#N/A</v>
      </c>
    </row>
    <row r="1855" ht="13.5" hidden="1" spans="1:7">
      <c r="A1855" s="13" t="s">
        <v>7400</v>
      </c>
      <c r="B1855" s="14" t="s">
        <v>4032</v>
      </c>
      <c r="C1855" s="14" t="s">
        <v>7401</v>
      </c>
      <c r="D1855" s="14" t="s">
        <v>7402</v>
      </c>
      <c r="E1855" s="14" t="s">
        <v>6619</v>
      </c>
      <c r="F1855" s="14" t="s">
        <v>7207</v>
      </c>
      <c r="G1855" t="e">
        <f>VLOOKUP(A1855,Sheet1!D:D,1,0)</f>
        <v>#N/A</v>
      </c>
    </row>
    <row r="1856" ht="13.5" hidden="1" spans="1:7">
      <c r="A1856" s="13" t="s">
        <v>7403</v>
      </c>
      <c r="B1856" s="14" t="s">
        <v>4032</v>
      </c>
      <c r="C1856" s="14" t="s">
        <v>7404</v>
      </c>
      <c r="D1856" s="14" t="s">
        <v>7405</v>
      </c>
      <c r="E1856" s="14" t="s">
        <v>6619</v>
      </c>
      <c r="F1856" s="14" t="s">
        <v>7406</v>
      </c>
      <c r="G1856" t="e">
        <f>VLOOKUP(A1856,Sheet1!D:D,1,0)</f>
        <v>#N/A</v>
      </c>
    </row>
    <row r="1857" ht="13.5" hidden="1" spans="1:7">
      <c r="A1857" s="13" t="s">
        <v>7407</v>
      </c>
      <c r="B1857" s="14" t="s">
        <v>4032</v>
      </c>
      <c r="C1857" s="14" t="s">
        <v>7408</v>
      </c>
      <c r="D1857" s="14" t="s">
        <v>7409</v>
      </c>
      <c r="E1857" s="14" t="s">
        <v>6619</v>
      </c>
      <c r="F1857" s="14" t="s">
        <v>7410</v>
      </c>
      <c r="G1857" t="e">
        <f>VLOOKUP(A1857,Sheet1!D:D,1,0)</f>
        <v>#N/A</v>
      </c>
    </row>
    <row r="1858" ht="13.5" hidden="1" spans="1:7">
      <c r="A1858" s="13" t="s">
        <v>7411</v>
      </c>
      <c r="B1858" s="14" t="s">
        <v>4032</v>
      </c>
      <c r="C1858" s="14" t="s">
        <v>7412</v>
      </c>
      <c r="D1858" s="14" t="s">
        <v>7413</v>
      </c>
      <c r="E1858" s="14" t="s">
        <v>6619</v>
      </c>
      <c r="F1858" s="14" t="s">
        <v>7414</v>
      </c>
      <c r="G1858" t="e">
        <f>VLOOKUP(A1858,Sheet1!D:D,1,0)</f>
        <v>#N/A</v>
      </c>
    </row>
    <row r="1859" ht="13.5" hidden="1" spans="1:7">
      <c r="A1859" s="13" t="s">
        <v>7415</v>
      </c>
      <c r="B1859" s="14" t="s">
        <v>4032</v>
      </c>
      <c r="C1859" s="14" t="s">
        <v>7416</v>
      </c>
      <c r="D1859" s="14" t="s">
        <v>7417</v>
      </c>
      <c r="E1859" s="14" t="s">
        <v>6619</v>
      </c>
      <c r="F1859" s="14" t="s">
        <v>7418</v>
      </c>
      <c r="G1859" t="e">
        <f>VLOOKUP(A1859,Sheet1!D:D,1,0)</f>
        <v>#N/A</v>
      </c>
    </row>
    <row r="1860" ht="13.5" hidden="1" spans="1:7">
      <c r="A1860" s="13" t="s">
        <v>7419</v>
      </c>
      <c r="B1860" s="14" t="s">
        <v>4032</v>
      </c>
      <c r="C1860" s="14" t="s">
        <v>7420</v>
      </c>
      <c r="D1860" s="14" t="s">
        <v>7421</v>
      </c>
      <c r="E1860" s="14" t="s">
        <v>6619</v>
      </c>
      <c r="F1860" s="14" t="s">
        <v>7422</v>
      </c>
      <c r="G1860" t="e">
        <f>VLOOKUP(A1860,Sheet1!D:D,1,0)</f>
        <v>#N/A</v>
      </c>
    </row>
    <row r="1861" ht="13.5" hidden="1" spans="1:7">
      <c r="A1861" s="13" t="s">
        <v>7423</v>
      </c>
      <c r="B1861" s="14" t="s">
        <v>4032</v>
      </c>
      <c r="C1861" s="14" t="s">
        <v>7424</v>
      </c>
      <c r="D1861" s="14" t="s">
        <v>7425</v>
      </c>
      <c r="E1861" s="14" t="s">
        <v>6619</v>
      </c>
      <c r="F1861" s="14" t="s">
        <v>7426</v>
      </c>
      <c r="G1861" t="e">
        <f>VLOOKUP(A1861,Sheet1!D:D,1,0)</f>
        <v>#N/A</v>
      </c>
    </row>
    <row r="1862" ht="13.5" hidden="1" spans="1:7">
      <c r="A1862" s="13" t="s">
        <v>7427</v>
      </c>
      <c r="B1862" s="14" t="s">
        <v>4032</v>
      </c>
      <c r="C1862" s="14" t="s">
        <v>7428</v>
      </c>
      <c r="D1862" s="14" t="s">
        <v>7429</v>
      </c>
      <c r="E1862" s="14" t="s">
        <v>6619</v>
      </c>
      <c r="F1862" s="14" t="s">
        <v>7430</v>
      </c>
      <c r="G1862" t="e">
        <f>VLOOKUP(A1862,Sheet1!D:D,1,0)</f>
        <v>#N/A</v>
      </c>
    </row>
    <row r="1863" ht="13.5" hidden="1" spans="1:7">
      <c r="A1863" s="13" t="s">
        <v>7431</v>
      </c>
      <c r="B1863" s="14" t="s">
        <v>4032</v>
      </c>
      <c r="C1863" s="14" t="s">
        <v>7432</v>
      </c>
      <c r="D1863" s="14" t="s">
        <v>7433</v>
      </c>
      <c r="E1863" s="14" t="s">
        <v>6619</v>
      </c>
      <c r="F1863" s="14" t="s">
        <v>7434</v>
      </c>
      <c r="G1863" t="e">
        <f>VLOOKUP(A1863,Sheet1!D:D,1,0)</f>
        <v>#N/A</v>
      </c>
    </row>
    <row r="1864" ht="13.5" hidden="1" spans="1:7">
      <c r="A1864" s="13" t="s">
        <v>7435</v>
      </c>
      <c r="B1864" s="14" t="s">
        <v>4032</v>
      </c>
      <c r="C1864" s="14" t="s">
        <v>7436</v>
      </c>
      <c r="D1864" s="14" t="s">
        <v>7437</v>
      </c>
      <c r="E1864" s="14" t="s">
        <v>6619</v>
      </c>
      <c r="F1864" s="14" t="s">
        <v>7438</v>
      </c>
      <c r="G1864" t="e">
        <f>VLOOKUP(A1864,Sheet1!D:D,1,0)</f>
        <v>#N/A</v>
      </c>
    </row>
    <row r="1865" ht="13.5" hidden="1" spans="1:7">
      <c r="A1865" s="13" t="s">
        <v>7439</v>
      </c>
      <c r="B1865" s="14" t="s">
        <v>4032</v>
      </c>
      <c r="C1865" s="14" t="s">
        <v>7440</v>
      </c>
      <c r="D1865" s="14" t="s">
        <v>7441</v>
      </c>
      <c r="E1865" s="14" t="s">
        <v>6619</v>
      </c>
      <c r="F1865" s="14" t="s">
        <v>7442</v>
      </c>
      <c r="G1865" t="e">
        <f>VLOOKUP(A1865,Sheet1!D:D,1,0)</f>
        <v>#N/A</v>
      </c>
    </row>
    <row r="1866" ht="13.5" hidden="1" spans="1:7">
      <c r="A1866" s="13" t="s">
        <v>7443</v>
      </c>
      <c r="B1866" s="14" t="s">
        <v>4032</v>
      </c>
      <c r="C1866" s="14" t="s">
        <v>7444</v>
      </c>
      <c r="D1866" s="14" t="s">
        <v>7445</v>
      </c>
      <c r="E1866" s="14" t="s">
        <v>6619</v>
      </c>
      <c r="F1866" s="14" t="s">
        <v>7446</v>
      </c>
      <c r="G1866" t="e">
        <f>VLOOKUP(A1866,Sheet1!D:D,1,0)</f>
        <v>#N/A</v>
      </c>
    </row>
    <row r="1867" ht="13.5" hidden="1" spans="1:7">
      <c r="A1867" s="13" t="s">
        <v>7447</v>
      </c>
      <c r="B1867" s="14" t="s">
        <v>29</v>
      </c>
      <c r="C1867" s="14" t="s">
        <v>7448</v>
      </c>
      <c r="D1867" s="14" t="s">
        <v>7449</v>
      </c>
      <c r="E1867" s="14" t="s">
        <v>6619</v>
      </c>
      <c r="F1867" s="14" t="s">
        <v>7450</v>
      </c>
      <c r="G1867" t="e">
        <f>VLOOKUP(A1867,Sheet1!D:D,1,0)</f>
        <v>#N/A</v>
      </c>
    </row>
    <row r="1868" ht="13.5" hidden="1" spans="1:7">
      <c r="A1868" s="13" t="s">
        <v>7451</v>
      </c>
      <c r="B1868" s="14" t="s">
        <v>4032</v>
      </c>
      <c r="C1868" s="14" t="s">
        <v>7452</v>
      </c>
      <c r="D1868" s="14" t="s">
        <v>7453</v>
      </c>
      <c r="E1868" s="14" t="s">
        <v>6619</v>
      </c>
      <c r="F1868" s="14" t="s">
        <v>7454</v>
      </c>
      <c r="G1868" t="e">
        <f>VLOOKUP(A1868,Sheet1!D:D,1,0)</f>
        <v>#N/A</v>
      </c>
    </row>
    <row r="1869" ht="13.5" hidden="1" spans="1:7">
      <c r="A1869" s="13" t="s">
        <v>7455</v>
      </c>
      <c r="B1869" s="14" t="s">
        <v>4032</v>
      </c>
      <c r="C1869" s="14" t="s">
        <v>7456</v>
      </c>
      <c r="D1869" s="14" t="s">
        <v>7457</v>
      </c>
      <c r="E1869" s="14" t="s">
        <v>6619</v>
      </c>
      <c r="F1869" s="14" t="s">
        <v>7458</v>
      </c>
      <c r="G1869" t="e">
        <f>VLOOKUP(A1869,Sheet1!D:D,1,0)</f>
        <v>#N/A</v>
      </c>
    </row>
    <row r="1870" ht="13.5" hidden="1" spans="1:7">
      <c r="A1870" s="13" t="s">
        <v>7459</v>
      </c>
      <c r="B1870" s="14" t="s">
        <v>4032</v>
      </c>
      <c r="C1870" s="14" t="s">
        <v>7460</v>
      </c>
      <c r="D1870" s="14" t="s">
        <v>7461</v>
      </c>
      <c r="E1870" s="14" t="s">
        <v>6619</v>
      </c>
      <c r="F1870" s="14" t="s">
        <v>7462</v>
      </c>
      <c r="G1870" t="e">
        <f>VLOOKUP(A1870,Sheet1!D:D,1,0)</f>
        <v>#N/A</v>
      </c>
    </row>
    <row r="1871" ht="13.5" hidden="1" spans="1:7">
      <c r="A1871" s="13" t="s">
        <v>7463</v>
      </c>
      <c r="B1871" s="14" t="s">
        <v>4032</v>
      </c>
      <c r="C1871" s="14" t="s">
        <v>7464</v>
      </c>
      <c r="D1871" s="14" t="s">
        <v>7465</v>
      </c>
      <c r="E1871" s="14" t="s">
        <v>6619</v>
      </c>
      <c r="F1871" s="14" t="s">
        <v>7466</v>
      </c>
      <c r="G1871" t="e">
        <f>VLOOKUP(A1871,Sheet1!D:D,1,0)</f>
        <v>#N/A</v>
      </c>
    </row>
    <row r="1872" ht="13.5" hidden="1" spans="1:7">
      <c r="A1872" s="13" t="s">
        <v>7467</v>
      </c>
      <c r="B1872" s="14" t="s">
        <v>4032</v>
      </c>
      <c r="C1872" s="14" t="s">
        <v>7468</v>
      </c>
      <c r="D1872" s="14" t="s">
        <v>7469</v>
      </c>
      <c r="E1872" s="14" t="s">
        <v>6619</v>
      </c>
      <c r="F1872" s="14" t="s">
        <v>7470</v>
      </c>
      <c r="G1872" t="e">
        <f>VLOOKUP(A1872,Sheet1!D:D,1,0)</f>
        <v>#N/A</v>
      </c>
    </row>
    <row r="1873" ht="13.5" hidden="1" spans="1:7">
      <c r="A1873" s="13" t="s">
        <v>7471</v>
      </c>
      <c r="B1873" s="14" t="s">
        <v>4032</v>
      </c>
      <c r="C1873" s="14" t="s">
        <v>7472</v>
      </c>
      <c r="D1873" s="14" t="s">
        <v>7473</v>
      </c>
      <c r="E1873" s="14" t="s">
        <v>6619</v>
      </c>
      <c r="F1873" s="14" t="s">
        <v>7474</v>
      </c>
      <c r="G1873" t="e">
        <f>VLOOKUP(A1873,Sheet1!D:D,1,0)</f>
        <v>#N/A</v>
      </c>
    </row>
    <row r="1874" ht="13.5" hidden="1" spans="1:7">
      <c r="A1874" s="13" t="s">
        <v>7475</v>
      </c>
      <c r="B1874" s="14" t="s">
        <v>4032</v>
      </c>
      <c r="C1874" s="14" t="s">
        <v>7476</v>
      </c>
      <c r="D1874" s="14" t="s">
        <v>7477</v>
      </c>
      <c r="E1874" s="14" t="s">
        <v>6619</v>
      </c>
      <c r="F1874" s="14" t="s">
        <v>7478</v>
      </c>
      <c r="G1874" t="e">
        <f>VLOOKUP(A1874,Sheet1!D:D,1,0)</f>
        <v>#N/A</v>
      </c>
    </row>
    <row r="1875" ht="13.5" hidden="1" spans="1:7">
      <c r="A1875" s="13" t="s">
        <v>7479</v>
      </c>
      <c r="B1875" s="14" t="s">
        <v>4032</v>
      </c>
      <c r="C1875" s="14" t="s">
        <v>7480</v>
      </c>
      <c r="D1875" s="14" t="s">
        <v>7481</v>
      </c>
      <c r="E1875" s="14" t="s">
        <v>6619</v>
      </c>
      <c r="F1875" s="14" t="s">
        <v>7482</v>
      </c>
      <c r="G1875" t="e">
        <f>VLOOKUP(A1875,Sheet1!D:D,1,0)</f>
        <v>#N/A</v>
      </c>
    </row>
    <row r="1876" ht="13.5" hidden="1" spans="1:7">
      <c r="A1876" s="13" t="s">
        <v>7483</v>
      </c>
      <c r="B1876" s="14" t="s">
        <v>4032</v>
      </c>
      <c r="C1876" s="14" t="s">
        <v>7484</v>
      </c>
      <c r="D1876" s="14" t="s">
        <v>7485</v>
      </c>
      <c r="E1876" s="14" t="s">
        <v>6619</v>
      </c>
      <c r="F1876" s="14" t="s">
        <v>7486</v>
      </c>
      <c r="G1876" t="e">
        <f>VLOOKUP(A1876,Sheet1!D:D,1,0)</f>
        <v>#N/A</v>
      </c>
    </row>
    <row r="1877" ht="13.5" hidden="1" spans="1:7">
      <c r="A1877" s="13" t="s">
        <v>7487</v>
      </c>
      <c r="B1877" s="14" t="s">
        <v>4032</v>
      </c>
      <c r="C1877" s="14" t="s">
        <v>7488</v>
      </c>
      <c r="D1877" s="14" t="s">
        <v>7489</v>
      </c>
      <c r="E1877" s="14" t="s">
        <v>6619</v>
      </c>
      <c r="F1877" s="14" t="s">
        <v>7490</v>
      </c>
      <c r="G1877" t="e">
        <f>VLOOKUP(A1877,Sheet1!D:D,1,0)</f>
        <v>#N/A</v>
      </c>
    </row>
    <row r="1878" ht="13.5" hidden="1" spans="1:7">
      <c r="A1878" s="13" t="s">
        <v>7491</v>
      </c>
      <c r="B1878" s="14" t="s">
        <v>4032</v>
      </c>
      <c r="C1878" s="14" t="s">
        <v>7492</v>
      </c>
      <c r="D1878" s="14" t="s">
        <v>7493</v>
      </c>
      <c r="E1878" s="14" t="s">
        <v>6619</v>
      </c>
      <c r="F1878" s="14" t="s">
        <v>7494</v>
      </c>
      <c r="G1878" t="e">
        <f>VLOOKUP(A1878,Sheet1!D:D,1,0)</f>
        <v>#N/A</v>
      </c>
    </row>
    <row r="1879" ht="13.5" hidden="1" spans="1:7">
      <c r="A1879" s="13" t="s">
        <v>7495</v>
      </c>
      <c r="B1879" s="14" t="s">
        <v>4032</v>
      </c>
      <c r="C1879" s="14" t="s">
        <v>7496</v>
      </c>
      <c r="D1879" s="14" t="s">
        <v>7497</v>
      </c>
      <c r="E1879" s="14" t="s">
        <v>6619</v>
      </c>
      <c r="F1879" s="14" t="s">
        <v>7498</v>
      </c>
      <c r="G1879" t="e">
        <f>VLOOKUP(A1879,Sheet1!D:D,1,0)</f>
        <v>#N/A</v>
      </c>
    </row>
    <row r="1880" ht="13.5" hidden="1" spans="1:7">
      <c r="A1880" s="13" t="s">
        <v>7499</v>
      </c>
      <c r="B1880" s="14" t="s">
        <v>4032</v>
      </c>
      <c r="C1880" s="14" t="s">
        <v>7500</v>
      </c>
      <c r="D1880" s="14" t="s">
        <v>7501</v>
      </c>
      <c r="E1880" s="14" t="s">
        <v>6619</v>
      </c>
      <c r="F1880" s="14" t="s">
        <v>7502</v>
      </c>
      <c r="G1880" t="e">
        <f>VLOOKUP(A1880,Sheet1!D:D,1,0)</f>
        <v>#N/A</v>
      </c>
    </row>
    <row r="1881" ht="13.5" hidden="1" spans="1:7">
      <c r="A1881" s="13" t="s">
        <v>7503</v>
      </c>
      <c r="B1881" s="14" t="s">
        <v>4032</v>
      </c>
      <c r="C1881" s="14" t="s">
        <v>7504</v>
      </c>
      <c r="D1881" s="14" t="s">
        <v>7505</v>
      </c>
      <c r="E1881" s="14" t="s">
        <v>6619</v>
      </c>
      <c r="F1881" s="14" t="s">
        <v>7506</v>
      </c>
      <c r="G1881" t="e">
        <f>VLOOKUP(A1881,Sheet1!D:D,1,0)</f>
        <v>#N/A</v>
      </c>
    </row>
    <row r="1882" ht="13.5" hidden="1" spans="1:7">
      <c r="A1882" s="13" t="s">
        <v>7507</v>
      </c>
      <c r="B1882" s="14" t="s">
        <v>4032</v>
      </c>
      <c r="C1882" s="14" t="s">
        <v>7508</v>
      </c>
      <c r="D1882" s="14" t="s">
        <v>7509</v>
      </c>
      <c r="E1882" s="14" t="s">
        <v>6619</v>
      </c>
      <c r="F1882" s="14" t="s">
        <v>7510</v>
      </c>
      <c r="G1882" t="e">
        <f>VLOOKUP(A1882,Sheet1!D:D,1,0)</f>
        <v>#N/A</v>
      </c>
    </row>
    <row r="1883" ht="13.5" hidden="1" spans="1:7">
      <c r="A1883" s="13" t="s">
        <v>7511</v>
      </c>
      <c r="B1883" s="14" t="s">
        <v>4032</v>
      </c>
      <c r="C1883" s="14" t="s">
        <v>7512</v>
      </c>
      <c r="D1883" s="14" t="s">
        <v>7513</v>
      </c>
      <c r="E1883" s="14" t="s">
        <v>6619</v>
      </c>
      <c r="F1883" s="14" t="s">
        <v>7514</v>
      </c>
      <c r="G1883" t="e">
        <f>VLOOKUP(A1883,Sheet1!D:D,1,0)</f>
        <v>#N/A</v>
      </c>
    </row>
    <row r="1884" ht="13.5" hidden="1" spans="1:7">
      <c r="A1884" s="13" t="s">
        <v>7515</v>
      </c>
      <c r="B1884" s="14" t="s">
        <v>4032</v>
      </c>
      <c r="C1884" s="14" t="s">
        <v>7516</v>
      </c>
      <c r="D1884" s="14" t="s">
        <v>7517</v>
      </c>
      <c r="E1884" s="14" t="s">
        <v>6619</v>
      </c>
      <c r="F1884" s="14" t="s">
        <v>7518</v>
      </c>
      <c r="G1884" t="e">
        <f>VLOOKUP(A1884,Sheet1!D:D,1,0)</f>
        <v>#N/A</v>
      </c>
    </row>
    <row r="1885" ht="13.5" hidden="1" spans="1:7">
      <c r="A1885" s="13" t="s">
        <v>7519</v>
      </c>
      <c r="B1885" s="14" t="s">
        <v>4032</v>
      </c>
      <c r="C1885" s="14" t="s">
        <v>7520</v>
      </c>
      <c r="D1885" s="14" t="s">
        <v>7521</v>
      </c>
      <c r="E1885" s="14" t="s">
        <v>6619</v>
      </c>
      <c r="F1885" s="14" t="s">
        <v>7522</v>
      </c>
      <c r="G1885" t="e">
        <f>VLOOKUP(A1885,Sheet1!D:D,1,0)</f>
        <v>#N/A</v>
      </c>
    </row>
    <row r="1886" ht="13.5" hidden="1" spans="1:7">
      <c r="A1886" s="13" t="s">
        <v>7523</v>
      </c>
      <c r="B1886" s="14" t="s">
        <v>4032</v>
      </c>
      <c r="C1886" s="14" t="s">
        <v>7524</v>
      </c>
      <c r="D1886" s="14" t="s">
        <v>7525</v>
      </c>
      <c r="E1886" s="14" t="s">
        <v>6619</v>
      </c>
      <c r="F1886" s="14" t="s">
        <v>7526</v>
      </c>
      <c r="G1886" t="e">
        <f>VLOOKUP(A1886,Sheet1!D:D,1,0)</f>
        <v>#N/A</v>
      </c>
    </row>
    <row r="1887" ht="13.5" hidden="1" spans="1:7">
      <c r="A1887" s="13" t="s">
        <v>7527</v>
      </c>
      <c r="B1887" s="14" t="s">
        <v>4032</v>
      </c>
      <c r="C1887" s="14" t="s">
        <v>7528</v>
      </c>
      <c r="D1887" s="14" t="s">
        <v>7529</v>
      </c>
      <c r="E1887" s="14" t="s">
        <v>6619</v>
      </c>
      <c r="F1887" s="14" t="s">
        <v>7530</v>
      </c>
      <c r="G1887" t="e">
        <f>VLOOKUP(A1887,Sheet1!D:D,1,0)</f>
        <v>#N/A</v>
      </c>
    </row>
    <row r="1888" ht="13.5" hidden="1" spans="1:7">
      <c r="A1888" s="13" t="s">
        <v>7531</v>
      </c>
      <c r="B1888" s="14" t="s">
        <v>4032</v>
      </c>
      <c r="C1888" s="14" t="s">
        <v>7532</v>
      </c>
      <c r="D1888" s="14" t="s">
        <v>7533</v>
      </c>
      <c r="E1888" s="14" t="s">
        <v>6619</v>
      </c>
      <c r="F1888" s="14" t="s">
        <v>7534</v>
      </c>
      <c r="G1888" t="e">
        <f>VLOOKUP(A1888,Sheet1!D:D,1,0)</f>
        <v>#N/A</v>
      </c>
    </row>
    <row r="1889" ht="13.5" hidden="1" spans="1:7">
      <c r="A1889" s="13" t="s">
        <v>7535</v>
      </c>
      <c r="B1889" s="14" t="s">
        <v>4032</v>
      </c>
      <c r="C1889" s="14" t="s">
        <v>7536</v>
      </c>
      <c r="D1889" s="14" t="s">
        <v>7537</v>
      </c>
      <c r="E1889" s="14" t="s">
        <v>6619</v>
      </c>
      <c r="F1889" s="14" t="s">
        <v>7538</v>
      </c>
      <c r="G1889" t="e">
        <f>VLOOKUP(A1889,Sheet1!D:D,1,0)</f>
        <v>#N/A</v>
      </c>
    </row>
    <row r="1890" ht="13.5" hidden="1" spans="1:7">
      <c r="A1890" s="13" t="s">
        <v>7539</v>
      </c>
      <c r="B1890" s="14" t="s">
        <v>4032</v>
      </c>
      <c r="C1890" s="14" t="s">
        <v>7540</v>
      </c>
      <c r="D1890" s="14" t="s">
        <v>7541</v>
      </c>
      <c r="E1890" s="14" t="s">
        <v>6619</v>
      </c>
      <c r="F1890" s="14" t="s">
        <v>7542</v>
      </c>
      <c r="G1890" t="e">
        <f>VLOOKUP(A1890,Sheet1!D:D,1,0)</f>
        <v>#N/A</v>
      </c>
    </row>
    <row r="1891" ht="13.5" hidden="1" spans="1:7">
      <c r="A1891" s="13" t="s">
        <v>7543</v>
      </c>
      <c r="B1891" s="14" t="s">
        <v>4032</v>
      </c>
      <c r="C1891" s="14" t="s">
        <v>7544</v>
      </c>
      <c r="D1891" s="14" t="s">
        <v>7545</v>
      </c>
      <c r="E1891" s="14" t="s">
        <v>6619</v>
      </c>
      <c r="F1891" s="14" t="s">
        <v>7546</v>
      </c>
      <c r="G1891" t="e">
        <f>VLOOKUP(A1891,Sheet1!D:D,1,0)</f>
        <v>#N/A</v>
      </c>
    </row>
    <row r="1892" ht="13.5" hidden="1" spans="1:7">
      <c r="A1892" s="13" t="s">
        <v>7547</v>
      </c>
      <c r="B1892" s="14" t="s">
        <v>4032</v>
      </c>
      <c r="C1892" s="14" t="s">
        <v>7548</v>
      </c>
      <c r="D1892" s="14" t="s">
        <v>7549</v>
      </c>
      <c r="E1892" s="14" t="s">
        <v>6619</v>
      </c>
      <c r="F1892" s="14" t="s">
        <v>7550</v>
      </c>
      <c r="G1892" t="e">
        <f>VLOOKUP(A1892,Sheet1!D:D,1,0)</f>
        <v>#N/A</v>
      </c>
    </row>
    <row r="1893" ht="13.5" hidden="1" spans="1:7">
      <c r="A1893" s="13" t="s">
        <v>7551</v>
      </c>
      <c r="B1893" s="14" t="s">
        <v>4032</v>
      </c>
      <c r="C1893" s="14" t="s">
        <v>7552</v>
      </c>
      <c r="D1893" s="14" t="s">
        <v>7553</v>
      </c>
      <c r="E1893" s="14" t="s">
        <v>6619</v>
      </c>
      <c r="F1893" s="14" t="s">
        <v>7554</v>
      </c>
      <c r="G1893" t="e">
        <f>VLOOKUP(A1893,Sheet1!D:D,1,0)</f>
        <v>#N/A</v>
      </c>
    </row>
    <row r="1894" ht="13.5" hidden="1" spans="1:7">
      <c r="A1894" s="13" t="s">
        <v>7555</v>
      </c>
      <c r="B1894" s="14" t="s">
        <v>4032</v>
      </c>
      <c r="C1894" s="14" t="s">
        <v>7556</v>
      </c>
      <c r="D1894" s="14" t="s">
        <v>7557</v>
      </c>
      <c r="E1894" s="14" t="s">
        <v>6619</v>
      </c>
      <c r="F1894" s="14" t="s">
        <v>7558</v>
      </c>
      <c r="G1894" t="e">
        <f>VLOOKUP(A1894,Sheet1!D:D,1,0)</f>
        <v>#N/A</v>
      </c>
    </row>
    <row r="1895" ht="13.5" hidden="1" spans="1:7">
      <c r="A1895" s="13" t="s">
        <v>7559</v>
      </c>
      <c r="B1895" s="14" t="s">
        <v>4032</v>
      </c>
      <c r="C1895" s="14" t="s">
        <v>7560</v>
      </c>
      <c r="D1895" s="14" t="s">
        <v>7561</v>
      </c>
      <c r="E1895" s="14" t="s">
        <v>6619</v>
      </c>
      <c r="F1895" s="14" t="s">
        <v>7562</v>
      </c>
      <c r="G1895" t="e">
        <f>VLOOKUP(A1895,Sheet1!D:D,1,0)</f>
        <v>#N/A</v>
      </c>
    </row>
    <row r="1896" ht="13.5" hidden="1" spans="1:7">
      <c r="A1896" s="13" t="s">
        <v>7563</v>
      </c>
      <c r="B1896" s="14" t="s">
        <v>4032</v>
      </c>
      <c r="C1896" s="14" t="s">
        <v>7564</v>
      </c>
      <c r="D1896" s="14" t="s">
        <v>7565</v>
      </c>
      <c r="E1896" s="14" t="s">
        <v>6619</v>
      </c>
      <c r="F1896" s="14" t="s">
        <v>7566</v>
      </c>
      <c r="G1896" t="e">
        <f>VLOOKUP(A1896,Sheet1!D:D,1,0)</f>
        <v>#N/A</v>
      </c>
    </row>
    <row r="1897" ht="13.5" hidden="1" spans="1:7">
      <c r="A1897" s="13" t="s">
        <v>7567</v>
      </c>
      <c r="B1897" s="14" t="s">
        <v>4032</v>
      </c>
      <c r="C1897" s="14" t="s">
        <v>7568</v>
      </c>
      <c r="D1897" s="14" t="s">
        <v>7569</v>
      </c>
      <c r="E1897" s="14" t="s">
        <v>6619</v>
      </c>
      <c r="F1897" s="14" t="s">
        <v>7570</v>
      </c>
      <c r="G1897" t="e">
        <f>VLOOKUP(A1897,Sheet1!D:D,1,0)</f>
        <v>#N/A</v>
      </c>
    </row>
    <row r="1898" ht="13.5" hidden="1" spans="1:7">
      <c r="A1898" s="13" t="s">
        <v>7571</v>
      </c>
      <c r="B1898" s="14" t="s">
        <v>4032</v>
      </c>
      <c r="C1898" s="14" t="s">
        <v>7572</v>
      </c>
      <c r="D1898" s="14" t="s">
        <v>7573</v>
      </c>
      <c r="E1898" s="14" t="s">
        <v>6619</v>
      </c>
      <c r="F1898" s="14" t="s">
        <v>7574</v>
      </c>
      <c r="G1898" t="e">
        <f>VLOOKUP(A1898,Sheet1!D:D,1,0)</f>
        <v>#N/A</v>
      </c>
    </row>
    <row r="1899" ht="13.5" hidden="1" spans="1:7">
      <c r="A1899" s="13" t="s">
        <v>7575</v>
      </c>
      <c r="B1899" s="14" t="s">
        <v>4032</v>
      </c>
      <c r="C1899" s="14" t="s">
        <v>7576</v>
      </c>
      <c r="D1899" s="14" t="s">
        <v>7577</v>
      </c>
      <c r="E1899" s="14" t="s">
        <v>6619</v>
      </c>
      <c r="F1899" s="14" t="s">
        <v>7578</v>
      </c>
      <c r="G1899" t="e">
        <f>VLOOKUP(A1899,Sheet1!D:D,1,0)</f>
        <v>#N/A</v>
      </c>
    </row>
    <row r="1900" ht="13.5" hidden="1" spans="1:7">
      <c r="A1900" s="13" t="s">
        <v>7579</v>
      </c>
      <c r="B1900" s="14" t="s">
        <v>4032</v>
      </c>
      <c r="C1900" s="14" t="s">
        <v>7580</v>
      </c>
      <c r="D1900" s="14" t="s">
        <v>7581</v>
      </c>
      <c r="E1900" s="14" t="s">
        <v>6619</v>
      </c>
      <c r="F1900" s="14" t="s">
        <v>7582</v>
      </c>
      <c r="G1900" t="e">
        <f>VLOOKUP(A1900,Sheet1!D:D,1,0)</f>
        <v>#N/A</v>
      </c>
    </row>
    <row r="1901" ht="13.5" hidden="1" spans="1:7">
      <c r="A1901" s="13" t="s">
        <v>7583</v>
      </c>
      <c r="B1901" s="14" t="s">
        <v>4032</v>
      </c>
      <c r="C1901" s="14" t="s">
        <v>7584</v>
      </c>
      <c r="D1901" s="14" t="s">
        <v>7585</v>
      </c>
      <c r="E1901" s="14" t="s">
        <v>6619</v>
      </c>
      <c r="F1901" s="14" t="s">
        <v>7586</v>
      </c>
      <c r="G1901" t="e">
        <f>VLOOKUP(A1901,Sheet1!D:D,1,0)</f>
        <v>#N/A</v>
      </c>
    </row>
    <row r="1902" ht="13.5" hidden="1" spans="1:7">
      <c r="A1902" s="13" t="s">
        <v>7587</v>
      </c>
      <c r="B1902" s="14" t="s">
        <v>4032</v>
      </c>
      <c r="C1902" s="14" t="s">
        <v>7588</v>
      </c>
      <c r="D1902" s="14" t="s">
        <v>7589</v>
      </c>
      <c r="E1902" s="14" t="s">
        <v>6619</v>
      </c>
      <c r="F1902" s="14" t="s">
        <v>7590</v>
      </c>
      <c r="G1902" t="e">
        <f>VLOOKUP(A1902,Sheet1!D:D,1,0)</f>
        <v>#N/A</v>
      </c>
    </row>
    <row r="1903" ht="13.5" hidden="1" spans="1:7">
      <c r="A1903" s="13" t="s">
        <v>7591</v>
      </c>
      <c r="B1903" s="14" t="s">
        <v>4032</v>
      </c>
      <c r="C1903" s="14" t="s">
        <v>7592</v>
      </c>
      <c r="D1903" s="14" t="s">
        <v>7593</v>
      </c>
      <c r="E1903" s="14" t="s">
        <v>6619</v>
      </c>
      <c r="F1903" s="14" t="s">
        <v>7594</v>
      </c>
      <c r="G1903" t="e">
        <f>VLOOKUP(A1903,Sheet1!D:D,1,0)</f>
        <v>#N/A</v>
      </c>
    </row>
    <row r="1904" ht="13.5" hidden="1" spans="1:7">
      <c r="A1904" s="13" t="s">
        <v>7595</v>
      </c>
      <c r="B1904" s="14" t="s">
        <v>4032</v>
      </c>
      <c r="C1904" s="14" t="s">
        <v>7596</v>
      </c>
      <c r="D1904" s="14" t="s">
        <v>7597</v>
      </c>
      <c r="E1904" s="14" t="s">
        <v>6619</v>
      </c>
      <c r="F1904" s="14" t="s">
        <v>7598</v>
      </c>
      <c r="G1904" t="e">
        <f>VLOOKUP(A1904,Sheet1!D:D,1,0)</f>
        <v>#N/A</v>
      </c>
    </row>
    <row r="1905" ht="13.5" hidden="1" spans="1:7">
      <c r="A1905" s="13" t="s">
        <v>7599</v>
      </c>
      <c r="B1905" s="14" t="s">
        <v>4032</v>
      </c>
      <c r="C1905" s="14" t="s">
        <v>7600</v>
      </c>
      <c r="D1905" s="14" t="s">
        <v>7601</v>
      </c>
      <c r="E1905" s="14" t="s">
        <v>6619</v>
      </c>
      <c r="F1905" s="14" t="s">
        <v>7602</v>
      </c>
      <c r="G1905" t="e">
        <f>VLOOKUP(A1905,Sheet1!D:D,1,0)</f>
        <v>#N/A</v>
      </c>
    </row>
    <row r="1906" ht="13.5" hidden="1" spans="1:7">
      <c r="A1906" s="13" t="s">
        <v>7603</v>
      </c>
      <c r="B1906" s="14" t="s">
        <v>4032</v>
      </c>
      <c r="C1906" s="14" t="s">
        <v>7604</v>
      </c>
      <c r="D1906" s="14" t="s">
        <v>7605</v>
      </c>
      <c r="E1906" s="14" t="s">
        <v>6619</v>
      </c>
      <c r="F1906" s="14" t="s">
        <v>7606</v>
      </c>
      <c r="G1906" t="e">
        <f>VLOOKUP(A1906,Sheet1!D:D,1,0)</f>
        <v>#N/A</v>
      </c>
    </row>
    <row r="1907" ht="13.5" hidden="1" spans="1:7">
      <c r="A1907" s="13" t="s">
        <v>7607</v>
      </c>
      <c r="B1907" s="14" t="s">
        <v>4032</v>
      </c>
      <c r="C1907" s="14" t="s">
        <v>7608</v>
      </c>
      <c r="D1907" s="14" t="s">
        <v>7609</v>
      </c>
      <c r="E1907" s="14" t="s">
        <v>6619</v>
      </c>
      <c r="F1907" s="14" t="s">
        <v>7610</v>
      </c>
      <c r="G1907" t="e">
        <f>VLOOKUP(A1907,Sheet1!D:D,1,0)</f>
        <v>#N/A</v>
      </c>
    </row>
    <row r="1908" ht="13.5" hidden="1" spans="1:7">
      <c r="A1908" s="13" t="s">
        <v>7611</v>
      </c>
      <c r="B1908" s="14" t="s">
        <v>4032</v>
      </c>
      <c r="C1908" s="14" t="s">
        <v>7612</v>
      </c>
      <c r="D1908" s="14" t="s">
        <v>7613</v>
      </c>
      <c r="E1908" s="14" t="s">
        <v>6619</v>
      </c>
      <c r="F1908" s="14" t="s">
        <v>7614</v>
      </c>
      <c r="G1908" t="e">
        <f>VLOOKUP(A1908,Sheet1!D:D,1,0)</f>
        <v>#N/A</v>
      </c>
    </row>
    <row r="1909" ht="13.5" hidden="1" spans="1:7">
      <c r="A1909" s="13" t="s">
        <v>7615</v>
      </c>
      <c r="B1909" s="14" t="s">
        <v>4032</v>
      </c>
      <c r="C1909" s="14" t="s">
        <v>7616</v>
      </c>
      <c r="D1909" s="14" t="s">
        <v>7617</v>
      </c>
      <c r="E1909" s="14" t="s">
        <v>6619</v>
      </c>
      <c r="F1909" s="14" t="s">
        <v>7618</v>
      </c>
      <c r="G1909" t="e">
        <f>VLOOKUP(A1909,Sheet1!D:D,1,0)</f>
        <v>#N/A</v>
      </c>
    </row>
    <row r="1910" ht="13.5" hidden="1" spans="1:7">
      <c r="A1910" s="13" t="s">
        <v>7619</v>
      </c>
      <c r="B1910" s="14" t="s">
        <v>4032</v>
      </c>
      <c r="C1910" s="14" t="s">
        <v>7620</v>
      </c>
      <c r="D1910" s="14" t="s">
        <v>7621</v>
      </c>
      <c r="E1910" s="14" t="s">
        <v>6619</v>
      </c>
      <c r="F1910" s="14" t="s">
        <v>7622</v>
      </c>
      <c r="G1910" t="e">
        <f>VLOOKUP(A1910,Sheet1!D:D,1,0)</f>
        <v>#N/A</v>
      </c>
    </row>
    <row r="1911" ht="13.5" hidden="1" spans="1:7">
      <c r="A1911" s="13" t="s">
        <v>7623</v>
      </c>
      <c r="B1911" s="14" t="s">
        <v>4032</v>
      </c>
      <c r="C1911" s="14" t="s">
        <v>7624</v>
      </c>
      <c r="D1911" s="14" t="s">
        <v>7625</v>
      </c>
      <c r="E1911" s="14" t="s">
        <v>6619</v>
      </c>
      <c r="F1911" s="14" t="s">
        <v>7626</v>
      </c>
      <c r="G1911" t="e">
        <f>VLOOKUP(A1911,Sheet1!D:D,1,0)</f>
        <v>#N/A</v>
      </c>
    </row>
    <row r="1912" ht="13.5" hidden="1" spans="1:7">
      <c r="A1912" s="13" t="s">
        <v>7627</v>
      </c>
      <c r="B1912" s="14" t="s">
        <v>4032</v>
      </c>
      <c r="C1912" s="14" t="s">
        <v>7628</v>
      </c>
      <c r="D1912" s="14" t="s">
        <v>7629</v>
      </c>
      <c r="E1912" s="14" t="s">
        <v>6619</v>
      </c>
      <c r="F1912" s="14" t="s">
        <v>7630</v>
      </c>
      <c r="G1912" t="e">
        <f>VLOOKUP(A1912,Sheet1!D:D,1,0)</f>
        <v>#N/A</v>
      </c>
    </row>
    <row r="1913" ht="13.5" hidden="1" spans="1:7">
      <c r="A1913" s="13" t="s">
        <v>7631</v>
      </c>
      <c r="B1913" s="14" t="s">
        <v>4032</v>
      </c>
      <c r="C1913" s="14" t="s">
        <v>7632</v>
      </c>
      <c r="D1913" s="14" t="s">
        <v>7633</v>
      </c>
      <c r="E1913" s="14" t="s">
        <v>6619</v>
      </c>
      <c r="F1913" s="14" t="s">
        <v>7634</v>
      </c>
      <c r="G1913" t="e">
        <f>VLOOKUP(A1913,Sheet1!D:D,1,0)</f>
        <v>#N/A</v>
      </c>
    </row>
    <row r="1914" ht="13.5" hidden="1" spans="1:7">
      <c r="A1914" s="13" t="s">
        <v>7635</v>
      </c>
      <c r="B1914" s="14" t="s">
        <v>4032</v>
      </c>
      <c r="C1914" s="14" t="s">
        <v>7636</v>
      </c>
      <c r="D1914" s="14" t="s">
        <v>7637</v>
      </c>
      <c r="E1914" s="14" t="s">
        <v>6619</v>
      </c>
      <c r="F1914" s="14" t="s">
        <v>7638</v>
      </c>
      <c r="G1914" t="e">
        <f>VLOOKUP(A1914,Sheet1!D:D,1,0)</f>
        <v>#N/A</v>
      </c>
    </row>
    <row r="1915" ht="13.5" hidden="1" spans="1:7">
      <c r="A1915" s="13" t="s">
        <v>7639</v>
      </c>
      <c r="B1915" s="14" t="s">
        <v>4032</v>
      </c>
      <c r="C1915" s="14" t="s">
        <v>7640</v>
      </c>
      <c r="D1915" s="14" t="s">
        <v>7641</v>
      </c>
      <c r="E1915" s="14" t="s">
        <v>6619</v>
      </c>
      <c r="F1915" s="14" t="s">
        <v>7642</v>
      </c>
      <c r="G1915" t="e">
        <f>VLOOKUP(A1915,Sheet1!D:D,1,0)</f>
        <v>#N/A</v>
      </c>
    </row>
    <row r="1916" ht="13.5" hidden="1" spans="1:7">
      <c r="A1916" s="13" t="s">
        <v>7643</v>
      </c>
      <c r="B1916" s="14" t="s">
        <v>4032</v>
      </c>
      <c r="C1916" s="14" t="s">
        <v>7644</v>
      </c>
      <c r="D1916" s="14" t="s">
        <v>7645</v>
      </c>
      <c r="E1916" s="14" t="s">
        <v>6619</v>
      </c>
      <c r="F1916" s="14" t="s">
        <v>7646</v>
      </c>
      <c r="G1916" t="e">
        <f>VLOOKUP(A1916,Sheet1!D:D,1,0)</f>
        <v>#N/A</v>
      </c>
    </row>
    <row r="1917" ht="13.5" hidden="1" spans="1:7">
      <c r="A1917" s="13" t="s">
        <v>7647</v>
      </c>
      <c r="B1917" s="14" t="s">
        <v>4032</v>
      </c>
      <c r="C1917" s="14" t="s">
        <v>7648</v>
      </c>
      <c r="D1917" s="14" t="s">
        <v>7649</v>
      </c>
      <c r="E1917" s="14" t="s">
        <v>6619</v>
      </c>
      <c r="F1917" s="14" t="s">
        <v>7650</v>
      </c>
      <c r="G1917" t="e">
        <f>VLOOKUP(A1917,Sheet1!D:D,1,0)</f>
        <v>#N/A</v>
      </c>
    </row>
    <row r="1918" ht="13.5" hidden="1" spans="1:7">
      <c r="A1918" s="13" t="s">
        <v>7651</v>
      </c>
      <c r="B1918" s="14" t="s">
        <v>4032</v>
      </c>
      <c r="C1918" s="14" t="s">
        <v>7652</v>
      </c>
      <c r="D1918" s="14" t="s">
        <v>7653</v>
      </c>
      <c r="E1918" s="14" t="s">
        <v>6619</v>
      </c>
      <c r="F1918" s="14" t="s">
        <v>7654</v>
      </c>
      <c r="G1918" t="e">
        <f>VLOOKUP(A1918,Sheet1!D:D,1,0)</f>
        <v>#N/A</v>
      </c>
    </row>
    <row r="1919" ht="13.5" hidden="1" spans="1:7">
      <c r="A1919" s="13" t="s">
        <v>7655</v>
      </c>
      <c r="B1919" s="14" t="s">
        <v>4032</v>
      </c>
      <c r="C1919" s="14" t="s">
        <v>7656</v>
      </c>
      <c r="D1919" s="14" t="s">
        <v>7657</v>
      </c>
      <c r="E1919" s="14" t="s">
        <v>6619</v>
      </c>
      <c r="F1919" s="14" t="s">
        <v>6579</v>
      </c>
      <c r="G1919" t="e">
        <f>VLOOKUP(A1919,Sheet1!D:D,1,0)</f>
        <v>#N/A</v>
      </c>
    </row>
    <row r="1920" ht="13.5" hidden="1" spans="1:7">
      <c r="A1920" s="13" t="s">
        <v>7658</v>
      </c>
      <c r="B1920" s="14" t="s">
        <v>4032</v>
      </c>
      <c r="C1920" s="14" t="s">
        <v>7659</v>
      </c>
      <c r="D1920" s="14" t="s">
        <v>7660</v>
      </c>
      <c r="E1920" s="14" t="s">
        <v>6619</v>
      </c>
      <c r="F1920" s="14" t="s">
        <v>7661</v>
      </c>
      <c r="G1920" t="e">
        <f>VLOOKUP(A1920,Sheet1!D:D,1,0)</f>
        <v>#N/A</v>
      </c>
    </row>
    <row r="1921" ht="13.5" hidden="1" spans="1:7">
      <c r="A1921" s="13" t="s">
        <v>7662</v>
      </c>
      <c r="B1921" s="14" t="s">
        <v>4032</v>
      </c>
      <c r="C1921" s="14" t="s">
        <v>7663</v>
      </c>
      <c r="D1921" s="14" t="s">
        <v>7664</v>
      </c>
      <c r="E1921" s="14" t="s">
        <v>6619</v>
      </c>
      <c r="F1921" s="14" t="s">
        <v>7665</v>
      </c>
      <c r="G1921" t="e">
        <f>VLOOKUP(A1921,Sheet1!D:D,1,0)</f>
        <v>#N/A</v>
      </c>
    </row>
    <row r="1922" ht="13.5" hidden="1" spans="1:7">
      <c r="A1922" s="13" t="s">
        <v>7666</v>
      </c>
      <c r="B1922" s="14" t="s">
        <v>4032</v>
      </c>
      <c r="C1922" s="14" t="s">
        <v>7667</v>
      </c>
      <c r="D1922" s="14" t="s">
        <v>7668</v>
      </c>
      <c r="E1922" s="14" t="s">
        <v>6619</v>
      </c>
      <c r="F1922" s="14" t="s">
        <v>7669</v>
      </c>
      <c r="G1922" t="e">
        <f>VLOOKUP(A1922,Sheet1!D:D,1,0)</f>
        <v>#N/A</v>
      </c>
    </row>
    <row r="1923" ht="13.5" hidden="1" spans="1:7">
      <c r="A1923" s="13" t="s">
        <v>7670</v>
      </c>
      <c r="B1923" s="14" t="s">
        <v>4032</v>
      </c>
      <c r="C1923" s="14" t="s">
        <v>7671</v>
      </c>
      <c r="D1923" s="14" t="s">
        <v>7672</v>
      </c>
      <c r="E1923" s="14" t="s">
        <v>6619</v>
      </c>
      <c r="F1923" s="14" t="s">
        <v>7673</v>
      </c>
      <c r="G1923" t="e">
        <f>VLOOKUP(A1923,Sheet1!D:D,1,0)</f>
        <v>#N/A</v>
      </c>
    </row>
    <row r="1924" ht="13.5" hidden="1" spans="1:7">
      <c r="A1924" s="13" t="s">
        <v>7674</v>
      </c>
      <c r="B1924" s="14" t="s">
        <v>4032</v>
      </c>
      <c r="C1924" s="14" t="s">
        <v>7675</v>
      </c>
      <c r="D1924" s="14" t="s">
        <v>7676</v>
      </c>
      <c r="E1924" s="14" t="s">
        <v>6619</v>
      </c>
      <c r="F1924" s="14" t="s">
        <v>7677</v>
      </c>
      <c r="G1924" t="e">
        <f>VLOOKUP(A1924,Sheet1!D:D,1,0)</f>
        <v>#N/A</v>
      </c>
    </row>
    <row r="1925" ht="13.5" hidden="1" spans="1:7">
      <c r="A1925" s="13" t="s">
        <v>7678</v>
      </c>
      <c r="B1925" s="14" t="s">
        <v>4032</v>
      </c>
      <c r="C1925" s="14" t="s">
        <v>7679</v>
      </c>
      <c r="D1925" s="14" t="s">
        <v>7680</v>
      </c>
      <c r="E1925" s="14" t="s">
        <v>6619</v>
      </c>
      <c r="F1925" s="14" t="s">
        <v>7681</v>
      </c>
      <c r="G1925" t="e">
        <f>VLOOKUP(A1925,Sheet1!D:D,1,0)</f>
        <v>#N/A</v>
      </c>
    </row>
    <row r="1926" ht="13.5" hidden="1" spans="1:7">
      <c r="A1926" s="13" t="s">
        <v>7682</v>
      </c>
      <c r="B1926" s="14" t="s">
        <v>4032</v>
      </c>
      <c r="C1926" s="14" t="s">
        <v>7683</v>
      </c>
      <c r="D1926" s="14" t="s">
        <v>7684</v>
      </c>
      <c r="E1926" s="14" t="s">
        <v>6619</v>
      </c>
      <c r="F1926" s="14" t="s">
        <v>7685</v>
      </c>
      <c r="G1926" t="e">
        <f>VLOOKUP(A1926,Sheet1!D:D,1,0)</f>
        <v>#N/A</v>
      </c>
    </row>
    <row r="1927" ht="13.5" hidden="1" spans="1:7">
      <c r="A1927" s="13" t="s">
        <v>7686</v>
      </c>
      <c r="B1927" s="14" t="s">
        <v>4032</v>
      </c>
      <c r="C1927" s="14" t="s">
        <v>7687</v>
      </c>
      <c r="D1927" s="14" t="s">
        <v>7688</v>
      </c>
      <c r="E1927" s="14" t="s">
        <v>6619</v>
      </c>
      <c r="F1927" s="14" t="s">
        <v>7689</v>
      </c>
      <c r="G1927" t="e">
        <f>VLOOKUP(A1927,Sheet1!D:D,1,0)</f>
        <v>#N/A</v>
      </c>
    </row>
    <row r="1928" ht="13.5" hidden="1" spans="1:7">
      <c r="A1928" s="13" t="s">
        <v>7690</v>
      </c>
      <c r="B1928" s="14" t="s">
        <v>4032</v>
      </c>
      <c r="C1928" s="14" t="s">
        <v>7691</v>
      </c>
      <c r="D1928" s="14" t="s">
        <v>7692</v>
      </c>
      <c r="E1928" s="14" t="s">
        <v>6619</v>
      </c>
      <c r="F1928" s="14" t="s">
        <v>7693</v>
      </c>
      <c r="G1928" t="e">
        <f>VLOOKUP(A1928,Sheet1!D:D,1,0)</f>
        <v>#N/A</v>
      </c>
    </row>
    <row r="1929" ht="13.5" hidden="1" spans="1:7">
      <c r="A1929" s="13" t="s">
        <v>7694</v>
      </c>
      <c r="B1929" s="14" t="s">
        <v>4032</v>
      </c>
      <c r="C1929" s="14" t="s">
        <v>7695</v>
      </c>
      <c r="D1929" s="14" t="s">
        <v>7696</v>
      </c>
      <c r="E1929" s="14" t="s">
        <v>6619</v>
      </c>
      <c r="F1929" s="14" t="s">
        <v>7697</v>
      </c>
      <c r="G1929" t="e">
        <f>VLOOKUP(A1929,Sheet1!D:D,1,0)</f>
        <v>#N/A</v>
      </c>
    </row>
    <row r="1930" ht="13.5" hidden="1" spans="1:7">
      <c r="A1930" s="13" t="s">
        <v>7698</v>
      </c>
      <c r="B1930" s="14" t="s">
        <v>4032</v>
      </c>
      <c r="C1930" s="14" t="s">
        <v>7699</v>
      </c>
      <c r="D1930" s="14" t="s">
        <v>7700</v>
      </c>
      <c r="E1930" s="14" t="s">
        <v>6619</v>
      </c>
      <c r="F1930" s="14" t="s">
        <v>7701</v>
      </c>
      <c r="G1930" t="e">
        <f>VLOOKUP(A1930,Sheet1!D:D,1,0)</f>
        <v>#N/A</v>
      </c>
    </row>
    <row r="1931" ht="13.5" hidden="1" spans="1:7">
      <c r="A1931" s="13" t="s">
        <v>7702</v>
      </c>
      <c r="B1931" s="14" t="s">
        <v>4032</v>
      </c>
      <c r="C1931" s="14" t="s">
        <v>7703</v>
      </c>
      <c r="D1931" s="14" t="s">
        <v>7704</v>
      </c>
      <c r="E1931" s="14" t="s">
        <v>6619</v>
      </c>
      <c r="F1931" s="14" t="s">
        <v>7705</v>
      </c>
      <c r="G1931" t="e">
        <f>VLOOKUP(A1931,Sheet1!D:D,1,0)</f>
        <v>#N/A</v>
      </c>
    </row>
    <row r="1932" ht="13.5" hidden="1" spans="1:7">
      <c r="A1932" s="13" t="s">
        <v>7706</v>
      </c>
      <c r="B1932" s="14" t="s">
        <v>4032</v>
      </c>
      <c r="C1932" s="14" t="s">
        <v>7707</v>
      </c>
      <c r="D1932" s="14" t="s">
        <v>7708</v>
      </c>
      <c r="E1932" s="14" t="s">
        <v>6619</v>
      </c>
      <c r="F1932" s="14" t="s">
        <v>7709</v>
      </c>
      <c r="G1932" t="e">
        <f>VLOOKUP(A1932,Sheet1!D:D,1,0)</f>
        <v>#N/A</v>
      </c>
    </row>
    <row r="1933" ht="13.5" hidden="1" spans="1:7">
      <c r="A1933" s="13" t="s">
        <v>7710</v>
      </c>
      <c r="B1933" s="14" t="s">
        <v>4032</v>
      </c>
      <c r="C1933" s="14" t="s">
        <v>7711</v>
      </c>
      <c r="D1933" s="14" t="s">
        <v>7712</v>
      </c>
      <c r="E1933" s="14" t="s">
        <v>6619</v>
      </c>
      <c r="F1933" s="14" t="s">
        <v>7713</v>
      </c>
      <c r="G1933" t="e">
        <f>VLOOKUP(A1933,Sheet1!D:D,1,0)</f>
        <v>#N/A</v>
      </c>
    </row>
    <row r="1934" ht="13.5" hidden="1" spans="1:7">
      <c r="A1934" s="13" t="s">
        <v>7714</v>
      </c>
      <c r="B1934" s="14" t="s">
        <v>4032</v>
      </c>
      <c r="C1934" s="14" t="s">
        <v>7715</v>
      </c>
      <c r="D1934" s="14" t="s">
        <v>7716</v>
      </c>
      <c r="E1934" s="14" t="s">
        <v>6619</v>
      </c>
      <c r="F1934" s="14" t="s">
        <v>7717</v>
      </c>
      <c r="G1934" t="e">
        <f>VLOOKUP(A1934,Sheet1!D:D,1,0)</f>
        <v>#N/A</v>
      </c>
    </row>
    <row r="1935" ht="13.5" hidden="1" spans="1:7">
      <c r="A1935" s="13" t="s">
        <v>7718</v>
      </c>
      <c r="B1935" s="14" t="s">
        <v>4032</v>
      </c>
      <c r="C1935" s="14" t="s">
        <v>7719</v>
      </c>
      <c r="D1935" s="14" t="s">
        <v>7720</v>
      </c>
      <c r="E1935" s="14" t="s">
        <v>6619</v>
      </c>
      <c r="F1935" s="14" t="s">
        <v>7721</v>
      </c>
      <c r="G1935" t="e">
        <f>VLOOKUP(A1935,Sheet1!D:D,1,0)</f>
        <v>#N/A</v>
      </c>
    </row>
    <row r="1936" ht="13.5" hidden="1" spans="1:7">
      <c r="A1936" s="13" t="s">
        <v>7722</v>
      </c>
      <c r="B1936" s="14" t="s">
        <v>4032</v>
      </c>
      <c r="C1936" s="14" t="s">
        <v>7723</v>
      </c>
      <c r="D1936" s="14" t="s">
        <v>7724</v>
      </c>
      <c r="E1936" s="14" t="s">
        <v>6619</v>
      </c>
      <c r="F1936" s="14" t="s">
        <v>5858</v>
      </c>
      <c r="G1936" t="e">
        <f>VLOOKUP(A1936,Sheet1!D:D,1,0)</f>
        <v>#N/A</v>
      </c>
    </row>
    <row r="1937" ht="13.5" hidden="1" spans="1:7">
      <c r="A1937" s="13" t="s">
        <v>7725</v>
      </c>
      <c r="B1937" s="14" t="s">
        <v>4032</v>
      </c>
      <c r="C1937" s="14" t="s">
        <v>7726</v>
      </c>
      <c r="D1937" s="14" t="s">
        <v>7727</v>
      </c>
      <c r="E1937" s="14" t="s">
        <v>6619</v>
      </c>
      <c r="F1937" s="14" t="s">
        <v>7728</v>
      </c>
      <c r="G1937" t="e">
        <f>VLOOKUP(A1937,Sheet1!D:D,1,0)</f>
        <v>#N/A</v>
      </c>
    </row>
    <row r="1938" ht="13.5" hidden="1" spans="1:7">
      <c r="A1938" s="13" t="s">
        <v>7729</v>
      </c>
      <c r="B1938" s="14" t="s">
        <v>4032</v>
      </c>
      <c r="C1938" s="14" t="s">
        <v>7730</v>
      </c>
      <c r="D1938" s="14" t="s">
        <v>7731</v>
      </c>
      <c r="E1938" s="14" t="s">
        <v>6619</v>
      </c>
      <c r="F1938" s="14" t="s">
        <v>4790</v>
      </c>
      <c r="G1938" t="e">
        <f>VLOOKUP(A1938,Sheet1!D:D,1,0)</f>
        <v>#N/A</v>
      </c>
    </row>
    <row r="1939" ht="13.5" hidden="1" spans="1:7">
      <c r="A1939" s="13" t="s">
        <v>7732</v>
      </c>
      <c r="B1939" s="14" t="s">
        <v>4032</v>
      </c>
      <c r="C1939" s="14" t="s">
        <v>7733</v>
      </c>
      <c r="D1939" s="14" t="s">
        <v>7734</v>
      </c>
      <c r="E1939" s="14" t="s">
        <v>6619</v>
      </c>
      <c r="F1939" s="14" t="s">
        <v>7735</v>
      </c>
      <c r="G1939" t="e">
        <f>VLOOKUP(A1939,Sheet1!D:D,1,0)</f>
        <v>#N/A</v>
      </c>
    </row>
    <row r="1940" ht="13.5" hidden="1" spans="1:7">
      <c r="A1940" s="13" t="s">
        <v>7736</v>
      </c>
      <c r="B1940" s="14" t="s">
        <v>4032</v>
      </c>
      <c r="C1940" s="14" t="s">
        <v>7737</v>
      </c>
      <c r="D1940" s="14" t="s">
        <v>7738</v>
      </c>
      <c r="E1940" s="14" t="s">
        <v>6619</v>
      </c>
      <c r="F1940" s="14" t="s">
        <v>7739</v>
      </c>
      <c r="G1940" t="e">
        <f>VLOOKUP(A1940,Sheet1!D:D,1,0)</f>
        <v>#N/A</v>
      </c>
    </row>
    <row r="1941" ht="13.5" hidden="1" spans="1:7">
      <c r="A1941" s="13" t="s">
        <v>7740</v>
      </c>
      <c r="B1941" s="14" t="s">
        <v>4032</v>
      </c>
      <c r="C1941" s="14" t="s">
        <v>7741</v>
      </c>
      <c r="D1941" s="14" t="s">
        <v>7742</v>
      </c>
      <c r="E1941" s="14" t="s">
        <v>6619</v>
      </c>
      <c r="F1941" s="14" t="s">
        <v>7743</v>
      </c>
      <c r="G1941" t="e">
        <f>VLOOKUP(A1941,Sheet1!D:D,1,0)</f>
        <v>#N/A</v>
      </c>
    </row>
    <row r="1942" ht="13.5" hidden="1" spans="1:7">
      <c r="A1942" s="13" t="s">
        <v>7744</v>
      </c>
      <c r="B1942" s="14" t="s">
        <v>4032</v>
      </c>
      <c r="C1942" s="14" t="s">
        <v>7745</v>
      </c>
      <c r="D1942" s="14" t="s">
        <v>7746</v>
      </c>
      <c r="E1942" s="14" t="s">
        <v>6619</v>
      </c>
      <c r="F1942" s="14" t="s">
        <v>7747</v>
      </c>
      <c r="G1942" t="e">
        <f>VLOOKUP(A1942,Sheet1!D:D,1,0)</f>
        <v>#N/A</v>
      </c>
    </row>
    <row r="1943" ht="13.5" hidden="1" spans="1:7">
      <c r="A1943" s="13" t="s">
        <v>7748</v>
      </c>
      <c r="B1943" s="14" t="s">
        <v>4032</v>
      </c>
      <c r="C1943" s="14" t="s">
        <v>7749</v>
      </c>
      <c r="D1943" s="14" t="s">
        <v>7750</v>
      </c>
      <c r="E1943" s="14" t="s">
        <v>6619</v>
      </c>
      <c r="F1943" s="14" t="s">
        <v>7751</v>
      </c>
      <c r="G1943" t="e">
        <f>VLOOKUP(A1943,Sheet1!D:D,1,0)</f>
        <v>#N/A</v>
      </c>
    </row>
    <row r="1944" ht="13.5" hidden="1" spans="1:7">
      <c r="A1944" s="13" t="s">
        <v>7752</v>
      </c>
      <c r="B1944" s="14" t="s">
        <v>4032</v>
      </c>
      <c r="C1944" s="14" t="s">
        <v>7753</v>
      </c>
      <c r="D1944" s="14" t="s">
        <v>7754</v>
      </c>
      <c r="E1944" s="14" t="s">
        <v>6619</v>
      </c>
      <c r="F1944" s="14" t="s">
        <v>7755</v>
      </c>
      <c r="G1944" t="e">
        <f>VLOOKUP(A1944,Sheet1!D:D,1,0)</f>
        <v>#N/A</v>
      </c>
    </row>
    <row r="1945" ht="13.5" hidden="1" spans="1:7">
      <c r="A1945" s="13" t="s">
        <v>7756</v>
      </c>
      <c r="B1945" s="14" t="s">
        <v>4032</v>
      </c>
      <c r="C1945" s="14" t="s">
        <v>7757</v>
      </c>
      <c r="D1945" s="14" t="s">
        <v>7758</v>
      </c>
      <c r="E1945" s="14" t="s">
        <v>6619</v>
      </c>
      <c r="F1945" s="14" t="s">
        <v>4272</v>
      </c>
      <c r="G1945" t="e">
        <f>VLOOKUP(A1945,Sheet1!D:D,1,0)</f>
        <v>#N/A</v>
      </c>
    </row>
    <row r="1946" ht="13.5" hidden="1" spans="1:7">
      <c r="A1946" s="13" t="s">
        <v>7759</v>
      </c>
      <c r="B1946" s="14" t="s">
        <v>4032</v>
      </c>
      <c r="C1946" s="14" t="s">
        <v>7760</v>
      </c>
      <c r="D1946" s="14" t="s">
        <v>7761</v>
      </c>
      <c r="E1946" s="14" t="s">
        <v>6619</v>
      </c>
      <c r="F1946" s="14" t="s">
        <v>7762</v>
      </c>
      <c r="G1946" t="e">
        <f>VLOOKUP(A1946,Sheet1!D:D,1,0)</f>
        <v>#N/A</v>
      </c>
    </row>
    <row r="1947" ht="13.5" hidden="1" spans="1:7">
      <c r="A1947" s="13" t="s">
        <v>7763</v>
      </c>
      <c r="B1947" s="14" t="s">
        <v>4032</v>
      </c>
      <c r="C1947" s="14" t="s">
        <v>7764</v>
      </c>
      <c r="D1947" s="14" t="s">
        <v>7765</v>
      </c>
      <c r="E1947" s="14" t="s">
        <v>6619</v>
      </c>
      <c r="F1947" s="14" t="s">
        <v>7766</v>
      </c>
      <c r="G1947" t="e">
        <f>VLOOKUP(A1947,Sheet1!D:D,1,0)</f>
        <v>#N/A</v>
      </c>
    </row>
    <row r="1948" ht="13.5" hidden="1" spans="1:7">
      <c r="A1948" s="13" t="s">
        <v>7767</v>
      </c>
      <c r="B1948" s="14" t="s">
        <v>29</v>
      </c>
      <c r="C1948" s="14" t="s">
        <v>7768</v>
      </c>
      <c r="D1948" s="14" t="s">
        <v>7769</v>
      </c>
      <c r="E1948" s="14" t="s">
        <v>6619</v>
      </c>
      <c r="F1948" s="14" t="s">
        <v>7770</v>
      </c>
      <c r="G1948" t="e">
        <f>VLOOKUP(A1948,Sheet1!D:D,1,0)</f>
        <v>#N/A</v>
      </c>
    </row>
    <row r="1949" ht="13.5" hidden="1" spans="1:7">
      <c r="A1949" s="13" t="s">
        <v>7771</v>
      </c>
      <c r="B1949" s="14" t="s">
        <v>4032</v>
      </c>
      <c r="C1949" s="14" t="s">
        <v>7772</v>
      </c>
      <c r="D1949" s="14" t="s">
        <v>7773</v>
      </c>
      <c r="E1949" s="14" t="s">
        <v>6619</v>
      </c>
      <c r="F1949" s="14" t="s">
        <v>7774</v>
      </c>
      <c r="G1949" t="e">
        <f>VLOOKUP(A1949,Sheet1!D:D,1,0)</f>
        <v>#N/A</v>
      </c>
    </row>
    <row r="1950" ht="13.5" hidden="1" spans="1:7">
      <c r="A1950" s="13" t="s">
        <v>7775</v>
      </c>
      <c r="B1950" s="14" t="s">
        <v>4032</v>
      </c>
      <c r="C1950" s="14" t="s">
        <v>7776</v>
      </c>
      <c r="D1950" s="14" t="s">
        <v>7777</v>
      </c>
      <c r="E1950" s="14" t="s">
        <v>6619</v>
      </c>
      <c r="F1950" s="14" t="s">
        <v>7778</v>
      </c>
      <c r="G1950" t="e">
        <f>VLOOKUP(A1950,Sheet1!D:D,1,0)</f>
        <v>#N/A</v>
      </c>
    </row>
    <row r="1951" ht="13.5" hidden="1" spans="1:7">
      <c r="A1951" s="13" t="s">
        <v>7779</v>
      </c>
      <c r="B1951" s="14" t="s">
        <v>4032</v>
      </c>
      <c r="C1951" s="14" t="s">
        <v>7780</v>
      </c>
      <c r="D1951" s="14" t="s">
        <v>7781</v>
      </c>
      <c r="E1951" s="14" t="s">
        <v>6619</v>
      </c>
      <c r="F1951" s="14" t="s">
        <v>7782</v>
      </c>
      <c r="G1951" t="e">
        <f>VLOOKUP(A1951,Sheet1!D:D,1,0)</f>
        <v>#N/A</v>
      </c>
    </row>
    <row r="1952" ht="13.5" hidden="1" spans="1:7">
      <c r="A1952" s="13" t="s">
        <v>7783</v>
      </c>
      <c r="B1952" s="14" t="s">
        <v>4032</v>
      </c>
      <c r="C1952" s="14" t="s">
        <v>7784</v>
      </c>
      <c r="D1952" s="14" t="s">
        <v>7785</v>
      </c>
      <c r="E1952" s="14" t="s">
        <v>6619</v>
      </c>
      <c r="F1952" s="14" t="s">
        <v>7786</v>
      </c>
      <c r="G1952" t="e">
        <f>VLOOKUP(A1952,Sheet1!D:D,1,0)</f>
        <v>#N/A</v>
      </c>
    </row>
    <row r="1953" ht="13.5" hidden="1" spans="1:7">
      <c r="A1953" s="13" t="s">
        <v>7787</v>
      </c>
      <c r="B1953" s="14" t="s">
        <v>4032</v>
      </c>
      <c r="C1953" s="14" t="s">
        <v>7788</v>
      </c>
      <c r="D1953" s="14" t="s">
        <v>7789</v>
      </c>
      <c r="E1953" s="14" t="s">
        <v>6619</v>
      </c>
      <c r="F1953" s="14" t="s">
        <v>7790</v>
      </c>
      <c r="G1953" t="e">
        <f>VLOOKUP(A1953,Sheet1!D:D,1,0)</f>
        <v>#N/A</v>
      </c>
    </row>
    <row r="1954" ht="13.5" hidden="1" spans="1:7">
      <c r="A1954" s="13" t="s">
        <v>7791</v>
      </c>
      <c r="B1954" s="14" t="s">
        <v>4032</v>
      </c>
      <c r="C1954" s="14" t="s">
        <v>7792</v>
      </c>
      <c r="D1954" s="14" t="s">
        <v>7793</v>
      </c>
      <c r="E1954" s="14" t="s">
        <v>6619</v>
      </c>
      <c r="F1954" s="14" t="s">
        <v>7794</v>
      </c>
      <c r="G1954" t="e">
        <f>VLOOKUP(A1954,Sheet1!D:D,1,0)</f>
        <v>#N/A</v>
      </c>
    </row>
    <row r="1955" ht="13.5" hidden="1" spans="1:7">
      <c r="A1955" s="13" t="s">
        <v>7795</v>
      </c>
      <c r="B1955" s="14" t="s">
        <v>4032</v>
      </c>
      <c r="C1955" s="14" t="s">
        <v>7796</v>
      </c>
      <c r="D1955" s="14" t="s">
        <v>7797</v>
      </c>
      <c r="E1955" s="14" t="s">
        <v>6619</v>
      </c>
      <c r="F1955" s="14" t="s">
        <v>7566</v>
      </c>
      <c r="G1955" t="e">
        <f>VLOOKUP(A1955,Sheet1!D:D,1,0)</f>
        <v>#N/A</v>
      </c>
    </row>
    <row r="1956" ht="13.5" hidden="1" spans="1:7">
      <c r="A1956" s="13" t="s">
        <v>7798</v>
      </c>
      <c r="B1956" s="14" t="s">
        <v>4032</v>
      </c>
      <c r="C1956" s="14" t="s">
        <v>7799</v>
      </c>
      <c r="D1956" s="14" t="s">
        <v>7800</v>
      </c>
      <c r="E1956" s="14" t="s">
        <v>6619</v>
      </c>
      <c r="F1956" s="14" t="s">
        <v>7801</v>
      </c>
      <c r="G1956" t="e">
        <f>VLOOKUP(A1956,Sheet1!D:D,1,0)</f>
        <v>#N/A</v>
      </c>
    </row>
    <row r="1957" ht="13.5" hidden="1" spans="1:7">
      <c r="A1957" s="13" t="s">
        <v>7802</v>
      </c>
      <c r="B1957" s="14" t="s">
        <v>4032</v>
      </c>
      <c r="C1957" s="14" t="s">
        <v>7803</v>
      </c>
      <c r="D1957" s="14" t="s">
        <v>7804</v>
      </c>
      <c r="E1957" s="14" t="s">
        <v>6619</v>
      </c>
      <c r="F1957" s="14" t="s">
        <v>7805</v>
      </c>
      <c r="G1957" t="e">
        <f>VLOOKUP(A1957,Sheet1!D:D,1,0)</f>
        <v>#N/A</v>
      </c>
    </row>
    <row r="1958" ht="13.5" hidden="1" spans="1:7">
      <c r="A1958" s="13" t="s">
        <v>7806</v>
      </c>
      <c r="B1958" s="14" t="s">
        <v>4032</v>
      </c>
      <c r="C1958" s="14" t="s">
        <v>7807</v>
      </c>
      <c r="D1958" s="14" t="s">
        <v>7808</v>
      </c>
      <c r="E1958" s="14" t="s">
        <v>6619</v>
      </c>
      <c r="F1958" s="14" t="s">
        <v>7809</v>
      </c>
      <c r="G1958" t="e">
        <f>VLOOKUP(A1958,Sheet1!D:D,1,0)</f>
        <v>#N/A</v>
      </c>
    </row>
    <row r="1959" ht="13.5" hidden="1" spans="1:7">
      <c r="A1959" s="13" t="s">
        <v>7810</v>
      </c>
      <c r="B1959" s="14" t="s">
        <v>4032</v>
      </c>
      <c r="C1959" s="14" t="s">
        <v>7811</v>
      </c>
      <c r="D1959" s="14" t="s">
        <v>7812</v>
      </c>
      <c r="E1959" s="14" t="s">
        <v>6619</v>
      </c>
      <c r="F1959" s="14" t="s">
        <v>7813</v>
      </c>
      <c r="G1959" t="e">
        <f>VLOOKUP(A1959,Sheet1!D:D,1,0)</f>
        <v>#N/A</v>
      </c>
    </row>
    <row r="1960" ht="13.5" hidden="1" spans="1:7">
      <c r="A1960" s="13" t="s">
        <v>7814</v>
      </c>
      <c r="B1960" s="14" t="s">
        <v>4032</v>
      </c>
      <c r="C1960" s="14" t="s">
        <v>7815</v>
      </c>
      <c r="D1960" s="14" t="s">
        <v>7816</v>
      </c>
      <c r="E1960" s="14" t="s">
        <v>6619</v>
      </c>
      <c r="F1960" s="14" t="s">
        <v>7817</v>
      </c>
      <c r="G1960" t="e">
        <f>VLOOKUP(A1960,Sheet1!D:D,1,0)</f>
        <v>#N/A</v>
      </c>
    </row>
    <row r="1961" ht="13.5" hidden="1" spans="1:7">
      <c r="A1961" s="13" t="s">
        <v>7818</v>
      </c>
      <c r="B1961" s="14" t="s">
        <v>4032</v>
      </c>
      <c r="C1961" s="14" t="s">
        <v>7819</v>
      </c>
      <c r="D1961" s="14" t="s">
        <v>7820</v>
      </c>
      <c r="E1961" s="14" t="s">
        <v>6619</v>
      </c>
      <c r="F1961" s="14" t="s">
        <v>7821</v>
      </c>
      <c r="G1961" t="e">
        <f>VLOOKUP(A1961,Sheet1!D:D,1,0)</f>
        <v>#N/A</v>
      </c>
    </row>
    <row r="1962" ht="13.5" hidden="1" spans="1:7">
      <c r="A1962" s="13" t="s">
        <v>7822</v>
      </c>
      <c r="B1962" s="14" t="s">
        <v>4032</v>
      </c>
      <c r="C1962" s="14" t="s">
        <v>7823</v>
      </c>
      <c r="D1962" s="14" t="s">
        <v>7824</v>
      </c>
      <c r="E1962" s="14" t="s">
        <v>6619</v>
      </c>
      <c r="F1962" s="14" t="s">
        <v>7825</v>
      </c>
      <c r="G1962" t="e">
        <f>VLOOKUP(A1962,Sheet1!D:D,1,0)</f>
        <v>#N/A</v>
      </c>
    </row>
    <row r="1963" ht="13.5" hidden="1" spans="1:7">
      <c r="A1963" s="13" t="s">
        <v>7826</v>
      </c>
      <c r="B1963" s="14" t="s">
        <v>4032</v>
      </c>
      <c r="C1963" s="14" t="s">
        <v>7827</v>
      </c>
      <c r="D1963" s="14" t="s">
        <v>7828</v>
      </c>
      <c r="E1963" s="14" t="s">
        <v>6619</v>
      </c>
      <c r="F1963" s="14" t="s">
        <v>7829</v>
      </c>
      <c r="G1963" t="e">
        <f>VLOOKUP(A1963,Sheet1!D:D,1,0)</f>
        <v>#N/A</v>
      </c>
    </row>
    <row r="1964" ht="13.5" hidden="1" spans="1:7">
      <c r="A1964" s="13" t="s">
        <v>7830</v>
      </c>
      <c r="B1964" s="14" t="s">
        <v>4032</v>
      </c>
      <c r="C1964" s="14" t="s">
        <v>7831</v>
      </c>
      <c r="D1964" s="14" t="s">
        <v>7832</v>
      </c>
      <c r="E1964" s="14" t="s">
        <v>6619</v>
      </c>
      <c r="F1964" s="14" t="s">
        <v>7833</v>
      </c>
      <c r="G1964" t="e">
        <f>VLOOKUP(A1964,Sheet1!D:D,1,0)</f>
        <v>#N/A</v>
      </c>
    </row>
    <row r="1965" ht="13.5" hidden="1" spans="1:7">
      <c r="A1965" s="13" t="s">
        <v>7834</v>
      </c>
      <c r="B1965" s="14" t="s">
        <v>4032</v>
      </c>
      <c r="C1965" s="14" t="s">
        <v>7835</v>
      </c>
      <c r="D1965" s="14" t="s">
        <v>7836</v>
      </c>
      <c r="E1965" s="14" t="s">
        <v>6619</v>
      </c>
      <c r="F1965" s="14" t="s">
        <v>7837</v>
      </c>
      <c r="G1965" t="e">
        <f>VLOOKUP(A1965,Sheet1!D:D,1,0)</f>
        <v>#N/A</v>
      </c>
    </row>
    <row r="1966" ht="13.5" hidden="1" spans="1:7">
      <c r="A1966" s="13" t="s">
        <v>7838</v>
      </c>
      <c r="B1966" s="14" t="s">
        <v>4032</v>
      </c>
      <c r="C1966" s="14" t="s">
        <v>7839</v>
      </c>
      <c r="D1966" s="14" t="s">
        <v>7840</v>
      </c>
      <c r="E1966" s="14" t="s">
        <v>6619</v>
      </c>
      <c r="F1966" s="14" t="s">
        <v>7841</v>
      </c>
      <c r="G1966" t="e">
        <f>VLOOKUP(A1966,Sheet1!D:D,1,0)</f>
        <v>#N/A</v>
      </c>
    </row>
    <row r="1967" ht="13.5" hidden="1" spans="1:7">
      <c r="A1967" s="13" t="s">
        <v>7842</v>
      </c>
      <c r="B1967" s="14" t="s">
        <v>4032</v>
      </c>
      <c r="C1967" s="14" t="s">
        <v>7843</v>
      </c>
      <c r="D1967" s="14" t="s">
        <v>7844</v>
      </c>
      <c r="E1967" s="14" t="s">
        <v>6619</v>
      </c>
      <c r="F1967" s="14" t="s">
        <v>7845</v>
      </c>
      <c r="G1967" t="e">
        <f>VLOOKUP(A1967,Sheet1!D:D,1,0)</f>
        <v>#N/A</v>
      </c>
    </row>
    <row r="1968" ht="13.5" hidden="1" spans="1:7">
      <c r="A1968" s="13" t="s">
        <v>7846</v>
      </c>
      <c r="B1968" s="14" t="s">
        <v>4032</v>
      </c>
      <c r="C1968" s="14" t="s">
        <v>7847</v>
      </c>
      <c r="D1968" s="14" t="s">
        <v>7848</v>
      </c>
      <c r="E1968" s="14" t="s">
        <v>6619</v>
      </c>
      <c r="F1968" s="14" t="s">
        <v>7849</v>
      </c>
      <c r="G1968" t="e">
        <f>VLOOKUP(A1968,Sheet1!D:D,1,0)</f>
        <v>#N/A</v>
      </c>
    </row>
    <row r="1969" ht="13.5" hidden="1" spans="1:7">
      <c r="A1969" s="13" t="s">
        <v>7850</v>
      </c>
      <c r="B1969" s="14" t="s">
        <v>4032</v>
      </c>
      <c r="C1969" s="14" t="s">
        <v>7851</v>
      </c>
      <c r="D1969" s="14" t="s">
        <v>7852</v>
      </c>
      <c r="E1969" s="14" t="s">
        <v>6619</v>
      </c>
      <c r="F1969" s="14" t="s">
        <v>7853</v>
      </c>
      <c r="G1969" t="e">
        <f>VLOOKUP(A1969,Sheet1!D:D,1,0)</f>
        <v>#N/A</v>
      </c>
    </row>
    <row r="1970" ht="13.5" hidden="1" spans="1:7">
      <c r="A1970" s="13" t="s">
        <v>7854</v>
      </c>
      <c r="B1970" s="14" t="s">
        <v>4032</v>
      </c>
      <c r="C1970" s="14" t="s">
        <v>7855</v>
      </c>
      <c r="D1970" s="14" t="s">
        <v>7856</v>
      </c>
      <c r="E1970" s="14" t="s">
        <v>6619</v>
      </c>
      <c r="F1970" s="14" t="s">
        <v>7857</v>
      </c>
      <c r="G1970" t="e">
        <f>VLOOKUP(A1970,Sheet1!D:D,1,0)</f>
        <v>#N/A</v>
      </c>
    </row>
    <row r="1971" ht="13.5" hidden="1" spans="1:7">
      <c r="A1971" s="13" t="s">
        <v>7858</v>
      </c>
      <c r="B1971" s="14" t="s">
        <v>4032</v>
      </c>
      <c r="C1971" s="14" t="s">
        <v>7859</v>
      </c>
      <c r="D1971" s="14" t="s">
        <v>7860</v>
      </c>
      <c r="E1971" s="14" t="s">
        <v>6619</v>
      </c>
      <c r="F1971" s="14" t="s">
        <v>7861</v>
      </c>
      <c r="G1971" t="e">
        <f>VLOOKUP(A1971,Sheet1!D:D,1,0)</f>
        <v>#N/A</v>
      </c>
    </row>
    <row r="1972" ht="13.5" hidden="1" spans="1:7">
      <c r="A1972" s="13" t="s">
        <v>7862</v>
      </c>
      <c r="B1972" s="14" t="s">
        <v>4032</v>
      </c>
      <c r="C1972" s="14" t="s">
        <v>7863</v>
      </c>
      <c r="D1972" s="14" t="s">
        <v>7864</v>
      </c>
      <c r="E1972" s="14" t="s">
        <v>6619</v>
      </c>
      <c r="F1972" s="14" t="s">
        <v>7865</v>
      </c>
      <c r="G1972" t="e">
        <f>VLOOKUP(A1972,Sheet1!D:D,1,0)</f>
        <v>#N/A</v>
      </c>
    </row>
    <row r="1973" ht="13.5" hidden="1" spans="1:7">
      <c r="A1973" s="13" t="s">
        <v>7866</v>
      </c>
      <c r="B1973" s="14" t="s">
        <v>4032</v>
      </c>
      <c r="C1973" s="14" t="s">
        <v>7867</v>
      </c>
      <c r="D1973" s="14" t="s">
        <v>7868</v>
      </c>
      <c r="E1973" s="14" t="s">
        <v>6619</v>
      </c>
      <c r="F1973" s="14" t="s">
        <v>7869</v>
      </c>
      <c r="G1973" t="e">
        <f>VLOOKUP(A1973,Sheet1!D:D,1,0)</f>
        <v>#N/A</v>
      </c>
    </row>
    <row r="1974" ht="13.5" hidden="1" spans="1:7">
      <c r="A1974" s="13" t="s">
        <v>7870</v>
      </c>
      <c r="B1974" s="14" t="s">
        <v>4032</v>
      </c>
      <c r="C1974" s="14" t="s">
        <v>7871</v>
      </c>
      <c r="D1974" s="14" t="s">
        <v>7872</v>
      </c>
      <c r="E1974" s="14" t="s">
        <v>6619</v>
      </c>
      <c r="F1974" s="14" t="s">
        <v>7873</v>
      </c>
      <c r="G1974" t="e">
        <f>VLOOKUP(A1974,Sheet1!D:D,1,0)</f>
        <v>#N/A</v>
      </c>
    </row>
    <row r="1975" ht="13.5" hidden="1" spans="1:7">
      <c r="A1975" s="13" t="s">
        <v>7874</v>
      </c>
      <c r="B1975" s="14" t="s">
        <v>4032</v>
      </c>
      <c r="C1975" s="14" t="s">
        <v>7875</v>
      </c>
      <c r="D1975" s="14" t="s">
        <v>7876</v>
      </c>
      <c r="E1975" s="14" t="s">
        <v>6619</v>
      </c>
      <c r="F1975" s="14" t="s">
        <v>7877</v>
      </c>
      <c r="G1975" t="e">
        <f>VLOOKUP(A1975,Sheet1!D:D,1,0)</f>
        <v>#N/A</v>
      </c>
    </row>
    <row r="1976" ht="13.5" hidden="1" spans="1:7">
      <c r="A1976" s="13" t="s">
        <v>7878</v>
      </c>
      <c r="B1976" s="14" t="s">
        <v>4032</v>
      </c>
      <c r="C1976" s="14" t="s">
        <v>7879</v>
      </c>
      <c r="D1976" s="14" t="s">
        <v>7880</v>
      </c>
      <c r="E1976" s="14" t="s">
        <v>6619</v>
      </c>
      <c r="F1976" s="14" t="s">
        <v>7881</v>
      </c>
      <c r="G1976" t="e">
        <f>VLOOKUP(A1976,Sheet1!D:D,1,0)</f>
        <v>#N/A</v>
      </c>
    </row>
    <row r="1977" ht="13.5" hidden="1" spans="1:7">
      <c r="A1977" s="13" t="s">
        <v>7882</v>
      </c>
      <c r="B1977" s="14" t="s">
        <v>4032</v>
      </c>
      <c r="C1977" s="14" t="s">
        <v>7883</v>
      </c>
      <c r="D1977" s="14" t="s">
        <v>7884</v>
      </c>
      <c r="E1977" s="14" t="s">
        <v>6619</v>
      </c>
      <c r="F1977" s="14" t="s">
        <v>7885</v>
      </c>
      <c r="G1977" t="e">
        <f>VLOOKUP(A1977,Sheet1!D:D,1,0)</f>
        <v>#N/A</v>
      </c>
    </row>
    <row r="1978" ht="13.5" hidden="1" spans="1:7">
      <c r="A1978" s="13" t="s">
        <v>7886</v>
      </c>
      <c r="B1978" s="14" t="s">
        <v>4032</v>
      </c>
      <c r="C1978" s="14" t="s">
        <v>7887</v>
      </c>
      <c r="D1978" s="14" t="s">
        <v>7888</v>
      </c>
      <c r="E1978" s="14" t="s">
        <v>6619</v>
      </c>
      <c r="F1978" s="14" t="s">
        <v>7889</v>
      </c>
      <c r="G1978" t="e">
        <f>VLOOKUP(A1978,Sheet1!D:D,1,0)</f>
        <v>#N/A</v>
      </c>
    </row>
    <row r="1979" ht="13.5" hidden="1" spans="1:7">
      <c r="A1979" s="13" t="s">
        <v>7890</v>
      </c>
      <c r="B1979" s="14" t="s">
        <v>4032</v>
      </c>
      <c r="C1979" s="14" t="s">
        <v>7891</v>
      </c>
      <c r="D1979" s="14" t="s">
        <v>7892</v>
      </c>
      <c r="E1979" s="14" t="s">
        <v>6619</v>
      </c>
      <c r="F1979" s="14" t="s">
        <v>7893</v>
      </c>
      <c r="G1979" t="e">
        <f>VLOOKUP(A1979,Sheet1!D:D,1,0)</f>
        <v>#N/A</v>
      </c>
    </row>
    <row r="1980" ht="13.5" hidden="1" spans="1:7">
      <c r="A1980" s="13" t="s">
        <v>7894</v>
      </c>
      <c r="B1980" s="14" t="s">
        <v>4032</v>
      </c>
      <c r="C1980" s="14" t="s">
        <v>7895</v>
      </c>
      <c r="D1980" s="14" t="s">
        <v>7896</v>
      </c>
      <c r="E1980" s="14" t="s">
        <v>6619</v>
      </c>
      <c r="F1980" s="14" t="s">
        <v>7897</v>
      </c>
      <c r="G1980" t="e">
        <f>VLOOKUP(A1980,Sheet1!D:D,1,0)</f>
        <v>#N/A</v>
      </c>
    </row>
    <row r="1981" ht="13.5" hidden="1" spans="1:7">
      <c r="A1981" s="13" t="s">
        <v>7898</v>
      </c>
      <c r="B1981" s="14" t="s">
        <v>4032</v>
      </c>
      <c r="C1981" s="14" t="s">
        <v>7899</v>
      </c>
      <c r="D1981" s="14" t="s">
        <v>7900</v>
      </c>
      <c r="E1981" s="14" t="s">
        <v>6619</v>
      </c>
      <c r="F1981" s="14" t="s">
        <v>7901</v>
      </c>
      <c r="G1981" t="e">
        <f>VLOOKUP(A1981,Sheet1!D:D,1,0)</f>
        <v>#N/A</v>
      </c>
    </row>
    <row r="1982" ht="13.5" hidden="1" spans="1:7">
      <c r="A1982" s="13" t="s">
        <v>7902</v>
      </c>
      <c r="B1982" s="14" t="s">
        <v>4032</v>
      </c>
      <c r="C1982" s="14" t="s">
        <v>7903</v>
      </c>
      <c r="D1982" s="14" t="s">
        <v>7904</v>
      </c>
      <c r="E1982" s="14" t="s">
        <v>6619</v>
      </c>
      <c r="F1982" s="14" t="s">
        <v>7905</v>
      </c>
      <c r="G1982" t="e">
        <f>VLOOKUP(A1982,Sheet1!D:D,1,0)</f>
        <v>#N/A</v>
      </c>
    </row>
    <row r="1983" ht="13.5" hidden="1" spans="1:7">
      <c r="A1983" s="13" t="s">
        <v>7906</v>
      </c>
      <c r="B1983" s="14" t="s">
        <v>4032</v>
      </c>
      <c r="C1983" s="14" t="s">
        <v>7907</v>
      </c>
      <c r="D1983" s="14" t="s">
        <v>7908</v>
      </c>
      <c r="E1983" s="14" t="s">
        <v>6619</v>
      </c>
      <c r="F1983" s="14" t="s">
        <v>444</v>
      </c>
      <c r="G1983" t="e">
        <f>VLOOKUP(A1983,Sheet1!D:D,1,0)</f>
        <v>#N/A</v>
      </c>
    </row>
    <row r="1984" ht="13.5" hidden="1" spans="1:7">
      <c r="A1984" s="13" t="s">
        <v>7909</v>
      </c>
      <c r="B1984" s="14" t="s">
        <v>4032</v>
      </c>
      <c r="C1984" s="14" t="s">
        <v>7910</v>
      </c>
      <c r="D1984" s="14" t="s">
        <v>7911</v>
      </c>
      <c r="E1984" s="14" t="s">
        <v>6619</v>
      </c>
      <c r="F1984" s="14" t="s">
        <v>7912</v>
      </c>
      <c r="G1984" t="e">
        <f>VLOOKUP(A1984,Sheet1!D:D,1,0)</f>
        <v>#N/A</v>
      </c>
    </row>
    <row r="1985" ht="13.5" hidden="1" spans="1:7">
      <c r="A1985" s="13" t="s">
        <v>7913</v>
      </c>
      <c r="B1985" s="14" t="s">
        <v>4032</v>
      </c>
      <c r="C1985" s="14" t="s">
        <v>7914</v>
      </c>
      <c r="D1985" s="14" t="s">
        <v>7915</v>
      </c>
      <c r="E1985" s="14" t="s">
        <v>6619</v>
      </c>
      <c r="F1985" s="14" t="s">
        <v>7916</v>
      </c>
      <c r="G1985" t="e">
        <f>VLOOKUP(A1985,Sheet1!D:D,1,0)</f>
        <v>#N/A</v>
      </c>
    </row>
    <row r="1986" ht="13.5" hidden="1" spans="1:7">
      <c r="A1986" s="13" t="s">
        <v>7917</v>
      </c>
      <c r="B1986" s="14" t="s">
        <v>4032</v>
      </c>
      <c r="C1986" s="14" t="s">
        <v>7918</v>
      </c>
      <c r="D1986" s="14" t="s">
        <v>7919</v>
      </c>
      <c r="E1986" s="14" t="s">
        <v>6619</v>
      </c>
      <c r="F1986" s="14" t="s">
        <v>7920</v>
      </c>
      <c r="G1986" t="e">
        <f>VLOOKUP(A1986,Sheet1!D:D,1,0)</f>
        <v>#N/A</v>
      </c>
    </row>
    <row r="1987" ht="13.5" hidden="1" spans="1:7">
      <c r="A1987" s="13" t="s">
        <v>7921</v>
      </c>
      <c r="B1987" s="14" t="s">
        <v>4032</v>
      </c>
      <c r="C1987" s="14" t="s">
        <v>7922</v>
      </c>
      <c r="D1987" s="14" t="s">
        <v>7923</v>
      </c>
      <c r="E1987" s="14" t="s">
        <v>6619</v>
      </c>
      <c r="F1987" s="14" t="s">
        <v>7924</v>
      </c>
      <c r="G1987" t="e">
        <f>VLOOKUP(A1987,Sheet1!D:D,1,0)</f>
        <v>#N/A</v>
      </c>
    </row>
    <row r="1988" ht="13.5" hidden="1" spans="1:7">
      <c r="A1988" s="13" t="s">
        <v>7925</v>
      </c>
      <c r="B1988" s="14" t="s">
        <v>4032</v>
      </c>
      <c r="C1988" s="14" t="s">
        <v>7926</v>
      </c>
      <c r="D1988" s="14" t="s">
        <v>7927</v>
      </c>
      <c r="E1988" s="14" t="s">
        <v>6619</v>
      </c>
      <c r="F1988" s="14" t="s">
        <v>7928</v>
      </c>
      <c r="G1988" t="e">
        <f>VLOOKUP(A1988,Sheet1!D:D,1,0)</f>
        <v>#N/A</v>
      </c>
    </row>
    <row r="1989" ht="13.5" hidden="1" spans="1:7">
      <c r="A1989" s="13" t="s">
        <v>7929</v>
      </c>
      <c r="B1989" s="14" t="s">
        <v>4032</v>
      </c>
      <c r="C1989" s="14" t="s">
        <v>7930</v>
      </c>
      <c r="D1989" s="14" t="s">
        <v>7931</v>
      </c>
      <c r="E1989" s="14" t="s">
        <v>6619</v>
      </c>
      <c r="F1989" s="14" t="s">
        <v>7932</v>
      </c>
      <c r="G1989" t="e">
        <f>VLOOKUP(A1989,Sheet1!D:D,1,0)</f>
        <v>#N/A</v>
      </c>
    </row>
    <row r="1990" ht="13.5" hidden="1" spans="1:7">
      <c r="A1990" s="13" t="s">
        <v>7933</v>
      </c>
      <c r="B1990" s="14" t="s">
        <v>4032</v>
      </c>
      <c r="C1990" s="14" t="s">
        <v>7934</v>
      </c>
      <c r="D1990" s="14" t="s">
        <v>7935</v>
      </c>
      <c r="E1990" s="14" t="s">
        <v>6619</v>
      </c>
      <c r="F1990" s="14" t="s">
        <v>7936</v>
      </c>
      <c r="G1990" t="e">
        <f>VLOOKUP(A1990,Sheet1!D:D,1,0)</f>
        <v>#N/A</v>
      </c>
    </row>
    <row r="1991" ht="13.5" hidden="1" spans="1:7">
      <c r="A1991" s="13" t="s">
        <v>7937</v>
      </c>
      <c r="B1991" s="14" t="s">
        <v>4032</v>
      </c>
      <c r="C1991" s="14" t="s">
        <v>7938</v>
      </c>
      <c r="D1991" s="14" t="s">
        <v>7939</v>
      </c>
      <c r="E1991" s="14" t="s">
        <v>6619</v>
      </c>
      <c r="F1991" s="14" t="s">
        <v>7940</v>
      </c>
      <c r="G1991" t="e">
        <f>VLOOKUP(A1991,Sheet1!D:D,1,0)</f>
        <v>#N/A</v>
      </c>
    </row>
    <row r="1992" ht="13.5" hidden="1" spans="1:7">
      <c r="A1992" s="13" t="s">
        <v>7941</v>
      </c>
      <c r="B1992" s="14" t="s">
        <v>4032</v>
      </c>
      <c r="C1992" s="14" t="s">
        <v>7942</v>
      </c>
      <c r="D1992" s="14" t="s">
        <v>7943</v>
      </c>
      <c r="E1992" s="14" t="s">
        <v>6619</v>
      </c>
      <c r="F1992" s="14" t="s">
        <v>7944</v>
      </c>
      <c r="G1992" t="e">
        <f>VLOOKUP(A1992,Sheet1!D:D,1,0)</f>
        <v>#N/A</v>
      </c>
    </row>
    <row r="1993" ht="13.5" hidden="1" spans="1:7">
      <c r="A1993" s="13" t="s">
        <v>7945</v>
      </c>
      <c r="B1993" s="14" t="s">
        <v>4032</v>
      </c>
      <c r="C1993" s="14" t="s">
        <v>7946</v>
      </c>
      <c r="D1993" s="14" t="s">
        <v>7947</v>
      </c>
      <c r="E1993" s="14" t="s">
        <v>6619</v>
      </c>
      <c r="F1993" s="14" t="s">
        <v>7948</v>
      </c>
      <c r="G1993" t="e">
        <f>VLOOKUP(A1993,Sheet1!D:D,1,0)</f>
        <v>#N/A</v>
      </c>
    </row>
    <row r="1994" ht="13.5" hidden="1" spans="1:7">
      <c r="A1994" s="13" t="s">
        <v>7949</v>
      </c>
      <c r="B1994" s="14" t="s">
        <v>4032</v>
      </c>
      <c r="C1994" s="14" t="s">
        <v>7950</v>
      </c>
      <c r="D1994" s="14" t="s">
        <v>7951</v>
      </c>
      <c r="E1994" s="14" t="s">
        <v>6619</v>
      </c>
      <c r="F1994" s="14" t="s">
        <v>7952</v>
      </c>
      <c r="G1994" t="e">
        <f>VLOOKUP(A1994,Sheet1!D:D,1,0)</f>
        <v>#N/A</v>
      </c>
    </row>
    <row r="1995" ht="13.5" hidden="1" spans="1:7">
      <c r="A1995" s="13" t="s">
        <v>7953</v>
      </c>
      <c r="B1995" s="14" t="s">
        <v>4032</v>
      </c>
      <c r="C1995" s="14" t="s">
        <v>7954</v>
      </c>
      <c r="D1995" s="14" t="s">
        <v>7955</v>
      </c>
      <c r="E1995" s="14" t="s">
        <v>6619</v>
      </c>
      <c r="F1995" s="14" t="s">
        <v>7956</v>
      </c>
      <c r="G1995" t="e">
        <f>VLOOKUP(A1995,Sheet1!D:D,1,0)</f>
        <v>#N/A</v>
      </c>
    </row>
    <row r="1996" ht="13.5" hidden="1" spans="1:7">
      <c r="A1996" s="13" t="s">
        <v>7957</v>
      </c>
      <c r="B1996" s="14" t="s">
        <v>4032</v>
      </c>
      <c r="C1996" s="14" t="s">
        <v>7958</v>
      </c>
      <c r="D1996" s="14" t="s">
        <v>7959</v>
      </c>
      <c r="E1996" s="14" t="s">
        <v>6619</v>
      </c>
      <c r="F1996" s="14" t="s">
        <v>7960</v>
      </c>
      <c r="G1996" t="e">
        <f>VLOOKUP(A1996,Sheet1!D:D,1,0)</f>
        <v>#N/A</v>
      </c>
    </row>
    <row r="1997" ht="13.5" hidden="1" spans="1:7">
      <c r="A1997" s="13" t="s">
        <v>7961</v>
      </c>
      <c r="B1997" s="14" t="s">
        <v>4032</v>
      </c>
      <c r="C1997" s="14" t="s">
        <v>7962</v>
      </c>
      <c r="D1997" s="14" t="s">
        <v>7963</v>
      </c>
      <c r="E1997" s="14" t="s">
        <v>6619</v>
      </c>
      <c r="F1997" s="14" t="s">
        <v>7964</v>
      </c>
      <c r="G1997" t="e">
        <f>VLOOKUP(A1997,Sheet1!D:D,1,0)</f>
        <v>#N/A</v>
      </c>
    </row>
    <row r="1998" ht="13.5" hidden="1" spans="1:7">
      <c r="A1998" s="13" t="s">
        <v>7965</v>
      </c>
      <c r="B1998" s="14" t="s">
        <v>4032</v>
      </c>
      <c r="C1998" s="14" t="s">
        <v>7966</v>
      </c>
      <c r="D1998" s="14" t="s">
        <v>7967</v>
      </c>
      <c r="E1998" s="14" t="s">
        <v>6619</v>
      </c>
      <c r="F1998" s="14" t="s">
        <v>7968</v>
      </c>
      <c r="G1998" t="e">
        <f>VLOOKUP(A1998,Sheet1!D:D,1,0)</f>
        <v>#N/A</v>
      </c>
    </row>
    <row r="1999" ht="13.5" hidden="1" spans="1:7">
      <c r="A1999" s="13" t="s">
        <v>7969</v>
      </c>
      <c r="B1999" s="14" t="s">
        <v>4032</v>
      </c>
      <c r="C1999" s="14" t="s">
        <v>7970</v>
      </c>
      <c r="D1999" s="14" t="s">
        <v>7971</v>
      </c>
      <c r="E1999" s="14" t="s">
        <v>6619</v>
      </c>
      <c r="F1999" s="14" t="s">
        <v>7972</v>
      </c>
      <c r="G1999" t="e">
        <f>VLOOKUP(A1999,Sheet1!D:D,1,0)</f>
        <v>#N/A</v>
      </c>
    </row>
    <row r="2000" ht="13.5" hidden="1" spans="1:7">
      <c r="A2000" s="13" t="s">
        <v>7973</v>
      </c>
      <c r="B2000" s="14" t="s">
        <v>4032</v>
      </c>
      <c r="C2000" s="14" t="s">
        <v>7974</v>
      </c>
      <c r="D2000" s="14" t="s">
        <v>7975</v>
      </c>
      <c r="E2000" s="14" t="s">
        <v>6619</v>
      </c>
      <c r="F2000" s="14" t="s">
        <v>7015</v>
      </c>
      <c r="G2000" t="e">
        <f>VLOOKUP(A2000,Sheet1!D:D,1,0)</f>
        <v>#N/A</v>
      </c>
    </row>
    <row r="2001" ht="13.5" hidden="1" spans="1:7">
      <c r="A2001" s="13" t="s">
        <v>7976</v>
      </c>
      <c r="B2001" s="14" t="s">
        <v>4032</v>
      </c>
      <c r="C2001" s="14" t="s">
        <v>7977</v>
      </c>
      <c r="D2001" s="14" t="s">
        <v>7978</v>
      </c>
      <c r="E2001" s="14" t="s">
        <v>6619</v>
      </c>
      <c r="F2001" s="14" t="s">
        <v>7979</v>
      </c>
      <c r="G2001" t="e">
        <f>VLOOKUP(A2001,Sheet1!D:D,1,0)</f>
        <v>#N/A</v>
      </c>
    </row>
    <row r="2002" ht="13.5" hidden="1" spans="1:7">
      <c r="A2002" s="13" t="s">
        <v>7980</v>
      </c>
      <c r="B2002" s="14" t="s">
        <v>4032</v>
      </c>
      <c r="C2002" s="14" t="s">
        <v>7981</v>
      </c>
      <c r="D2002" s="14" t="s">
        <v>7982</v>
      </c>
      <c r="E2002" s="14" t="s">
        <v>6619</v>
      </c>
      <c r="F2002" s="14" t="s">
        <v>7983</v>
      </c>
      <c r="G2002" t="e">
        <f>VLOOKUP(A2002,Sheet1!D:D,1,0)</f>
        <v>#N/A</v>
      </c>
    </row>
    <row r="2003" ht="13.5" hidden="1" spans="1:7">
      <c r="A2003" s="13" t="s">
        <v>7984</v>
      </c>
      <c r="B2003" s="14" t="s">
        <v>4032</v>
      </c>
      <c r="C2003" s="14" t="s">
        <v>7985</v>
      </c>
      <c r="D2003" s="14" t="s">
        <v>7986</v>
      </c>
      <c r="E2003" s="14" t="s">
        <v>6619</v>
      </c>
      <c r="F2003" s="14" t="s">
        <v>7566</v>
      </c>
      <c r="G2003" t="e">
        <f>VLOOKUP(A2003,Sheet1!D:D,1,0)</f>
        <v>#N/A</v>
      </c>
    </row>
    <row r="2004" ht="13.5" hidden="1" spans="1:7">
      <c r="A2004" s="13" t="s">
        <v>7987</v>
      </c>
      <c r="B2004" s="14" t="s">
        <v>4032</v>
      </c>
      <c r="C2004" s="14" t="s">
        <v>7988</v>
      </c>
      <c r="D2004" s="14" t="s">
        <v>7989</v>
      </c>
      <c r="E2004" s="14" t="s">
        <v>6619</v>
      </c>
      <c r="F2004" s="14" t="s">
        <v>7990</v>
      </c>
      <c r="G2004" t="e">
        <f>VLOOKUP(A2004,Sheet1!D:D,1,0)</f>
        <v>#N/A</v>
      </c>
    </row>
    <row r="2005" ht="13.5" hidden="1" spans="1:7">
      <c r="A2005" s="13" t="s">
        <v>7991</v>
      </c>
      <c r="B2005" s="14" t="s">
        <v>4032</v>
      </c>
      <c r="C2005" s="14" t="s">
        <v>7992</v>
      </c>
      <c r="D2005" s="14" t="s">
        <v>7993</v>
      </c>
      <c r="E2005" s="14" t="s">
        <v>6619</v>
      </c>
      <c r="F2005" s="14" t="s">
        <v>7994</v>
      </c>
      <c r="G2005" t="e">
        <f>VLOOKUP(A2005,Sheet1!D:D,1,0)</f>
        <v>#N/A</v>
      </c>
    </row>
    <row r="2006" ht="13.5" hidden="1" spans="1:7">
      <c r="A2006" s="13" t="s">
        <v>7995</v>
      </c>
      <c r="B2006" s="14" t="s">
        <v>4032</v>
      </c>
      <c r="C2006" s="14" t="s">
        <v>7996</v>
      </c>
      <c r="D2006" s="14" t="s">
        <v>7997</v>
      </c>
      <c r="E2006" s="14" t="s">
        <v>6619</v>
      </c>
      <c r="F2006" s="14" t="s">
        <v>7998</v>
      </c>
      <c r="G2006" t="e">
        <f>VLOOKUP(A2006,Sheet1!D:D,1,0)</f>
        <v>#N/A</v>
      </c>
    </row>
    <row r="2007" ht="13.5" hidden="1" spans="1:7">
      <c r="A2007" s="13" t="s">
        <v>7999</v>
      </c>
      <c r="B2007" s="14" t="s">
        <v>4032</v>
      </c>
      <c r="C2007" s="14" t="s">
        <v>8000</v>
      </c>
      <c r="D2007" s="14" t="s">
        <v>8001</v>
      </c>
      <c r="E2007" s="14" t="s">
        <v>6619</v>
      </c>
      <c r="F2007" s="14" t="s">
        <v>8002</v>
      </c>
      <c r="G2007" t="e">
        <f>VLOOKUP(A2007,Sheet1!D:D,1,0)</f>
        <v>#N/A</v>
      </c>
    </row>
    <row r="2008" ht="13.5" hidden="1" spans="1:7">
      <c r="A2008" s="13" t="s">
        <v>8003</v>
      </c>
      <c r="B2008" s="14" t="s">
        <v>4032</v>
      </c>
      <c r="C2008" s="14" t="s">
        <v>8004</v>
      </c>
      <c r="D2008" s="14" t="s">
        <v>8005</v>
      </c>
      <c r="E2008" s="14" t="s">
        <v>6619</v>
      </c>
      <c r="F2008" s="14" t="s">
        <v>8006</v>
      </c>
      <c r="G2008" t="e">
        <f>VLOOKUP(A2008,Sheet1!D:D,1,0)</f>
        <v>#N/A</v>
      </c>
    </row>
    <row r="2009" ht="13.5" hidden="1" spans="1:7">
      <c r="A2009" s="13" t="s">
        <v>8007</v>
      </c>
      <c r="B2009" s="14" t="s">
        <v>4032</v>
      </c>
      <c r="C2009" s="14" t="s">
        <v>8008</v>
      </c>
      <c r="D2009" s="14" t="s">
        <v>8009</v>
      </c>
      <c r="E2009" s="14" t="s">
        <v>6619</v>
      </c>
      <c r="F2009" s="14" t="s">
        <v>8010</v>
      </c>
      <c r="G2009" t="e">
        <f>VLOOKUP(A2009,Sheet1!D:D,1,0)</f>
        <v>#N/A</v>
      </c>
    </row>
    <row r="2010" ht="13.5" hidden="1" spans="1:7">
      <c r="A2010" s="13" t="s">
        <v>8011</v>
      </c>
      <c r="B2010" s="14" t="s">
        <v>4032</v>
      </c>
      <c r="C2010" s="14" t="s">
        <v>8012</v>
      </c>
      <c r="D2010" s="14" t="s">
        <v>8013</v>
      </c>
      <c r="E2010" s="14" t="s">
        <v>6619</v>
      </c>
      <c r="F2010" s="14" t="s">
        <v>8014</v>
      </c>
      <c r="G2010" t="e">
        <f>VLOOKUP(A2010,Sheet1!D:D,1,0)</f>
        <v>#N/A</v>
      </c>
    </row>
    <row r="2011" ht="13.5" hidden="1" spans="1:7">
      <c r="A2011" s="13" t="s">
        <v>8015</v>
      </c>
      <c r="B2011" s="14" t="s">
        <v>4032</v>
      </c>
      <c r="C2011" s="14" t="s">
        <v>8016</v>
      </c>
      <c r="D2011" s="14" t="s">
        <v>8017</v>
      </c>
      <c r="E2011" s="14" t="s">
        <v>6619</v>
      </c>
      <c r="F2011" s="14" t="s">
        <v>8018</v>
      </c>
      <c r="G2011" t="e">
        <f>VLOOKUP(A2011,Sheet1!D:D,1,0)</f>
        <v>#N/A</v>
      </c>
    </row>
    <row r="2012" ht="13.5" hidden="1" spans="1:7">
      <c r="A2012" s="13" t="s">
        <v>8019</v>
      </c>
      <c r="B2012" s="14" t="s">
        <v>4032</v>
      </c>
      <c r="C2012" s="14" t="s">
        <v>8020</v>
      </c>
      <c r="D2012" s="14" t="s">
        <v>8021</v>
      </c>
      <c r="E2012" s="14" t="s">
        <v>6619</v>
      </c>
      <c r="F2012" s="14" t="s">
        <v>8022</v>
      </c>
      <c r="G2012" t="e">
        <f>VLOOKUP(A2012,Sheet1!D:D,1,0)</f>
        <v>#N/A</v>
      </c>
    </row>
    <row r="2013" ht="13.5" hidden="1" spans="1:7">
      <c r="A2013" s="13" t="s">
        <v>8023</v>
      </c>
      <c r="B2013" s="14" t="s">
        <v>4032</v>
      </c>
      <c r="C2013" s="14" t="s">
        <v>8024</v>
      </c>
      <c r="D2013" s="14" t="s">
        <v>8025</v>
      </c>
      <c r="E2013" s="14" t="s">
        <v>6619</v>
      </c>
      <c r="F2013" s="14" t="s">
        <v>8026</v>
      </c>
      <c r="G2013" t="e">
        <f>VLOOKUP(A2013,Sheet1!D:D,1,0)</f>
        <v>#N/A</v>
      </c>
    </row>
    <row r="2014" ht="13.5" hidden="1" spans="1:7">
      <c r="A2014" s="13" t="s">
        <v>8027</v>
      </c>
      <c r="B2014" s="14" t="s">
        <v>4032</v>
      </c>
      <c r="C2014" s="14" t="s">
        <v>8028</v>
      </c>
      <c r="D2014" s="14" t="s">
        <v>8029</v>
      </c>
      <c r="E2014" s="14" t="s">
        <v>6619</v>
      </c>
      <c r="F2014" s="14" t="s">
        <v>8030</v>
      </c>
      <c r="G2014" t="e">
        <f>VLOOKUP(A2014,Sheet1!D:D,1,0)</f>
        <v>#N/A</v>
      </c>
    </row>
    <row r="2015" ht="13.5" hidden="1" spans="1:7">
      <c r="A2015" s="13" t="s">
        <v>8031</v>
      </c>
      <c r="B2015" s="14" t="s">
        <v>4032</v>
      </c>
      <c r="C2015" s="14" t="s">
        <v>8032</v>
      </c>
      <c r="D2015" s="14" t="s">
        <v>8033</v>
      </c>
      <c r="E2015" s="14" t="s">
        <v>6619</v>
      </c>
      <c r="F2015" s="14" t="s">
        <v>8034</v>
      </c>
      <c r="G2015" t="e">
        <f>VLOOKUP(A2015,Sheet1!D:D,1,0)</f>
        <v>#N/A</v>
      </c>
    </row>
    <row r="2016" ht="13.5" hidden="1" spans="1:7">
      <c r="A2016" s="13" t="s">
        <v>8035</v>
      </c>
      <c r="B2016" s="14" t="s">
        <v>4032</v>
      </c>
      <c r="C2016" s="14" t="s">
        <v>8036</v>
      </c>
      <c r="D2016" s="14" t="s">
        <v>8037</v>
      </c>
      <c r="E2016" s="14" t="s">
        <v>6619</v>
      </c>
      <c r="F2016" s="14" t="s">
        <v>8038</v>
      </c>
      <c r="G2016" t="e">
        <f>VLOOKUP(A2016,Sheet1!D:D,1,0)</f>
        <v>#N/A</v>
      </c>
    </row>
    <row r="2017" ht="13.5" hidden="1" spans="1:7">
      <c r="A2017" s="13" t="s">
        <v>8039</v>
      </c>
      <c r="B2017" s="14" t="s">
        <v>4032</v>
      </c>
      <c r="C2017" s="14" t="s">
        <v>8040</v>
      </c>
      <c r="D2017" s="14" t="s">
        <v>8041</v>
      </c>
      <c r="E2017" s="14" t="s">
        <v>6619</v>
      </c>
      <c r="F2017" s="14" t="s">
        <v>8042</v>
      </c>
      <c r="G2017" t="e">
        <f>VLOOKUP(A2017,Sheet1!D:D,1,0)</f>
        <v>#N/A</v>
      </c>
    </row>
    <row r="2018" ht="13.5" hidden="1" spans="1:7">
      <c r="A2018" s="13" t="s">
        <v>8043</v>
      </c>
      <c r="B2018" s="14" t="s">
        <v>4032</v>
      </c>
      <c r="C2018" s="14" t="s">
        <v>8044</v>
      </c>
      <c r="D2018" s="14" t="s">
        <v>8045</v>
      </c>
      <c r="E2018" s="14" t="s">
        <v>6619</v>
      </c>
      <c r="F2018" s="14" t="s">
        <v>8046</v>
      </c>
      <c r="G2018" t="e">
        <f>VLOOKUP(A2018,Sheet1!D:D,1,0)</f>
        <v>#N/A</v>
      </c>
    </row>
    <row r="2019" ht="13.5" hidden="1" spans="1:7">
      <c r="A2019" s="13" t="s">
        <v>8047</v>
      </c>
      <c r="B2019" s="14" t="s">
        <v>4032</v>
      </c>
      <c r="C2019" s="14" t="s">
        <v>8048</v>
      </c>
      <c r="D2019" s="14" t="s">
        <v>8049</v>
      </c>
      <c r="E2019" s="14" t="s">
        <v>6619</v>
      </c>
      <c r="F2019" s="14" t="s">
        <v>8050</v>
      </c>
      <c r="G2019" t="e">
        <f>VLOOKUP(A2019,Sheet1!D:D,1,0)</f>
        <v>#N/A</v>
      </c>
    </row>
    <row r="2020" ht="13.5" hidden="1" spans="1:7">
      <c r="A2020" s="13" t="s">
        <v>8051</v>
      </c>
      <c r="B2020" s="14" t="s">
        <v>4032</v>
      </c>
      <c r="C2020" s="14" t="s">
        <v>8052</v>
      </c>
      <c r="D2020" s="14" t="s">
        <v>8053</v>
      </c>
      <c r="E2020" s="14" t="s">
        <v>6619</v>
      </c>
      <c r="F2020" s="14" t="s">
        <v>8054</v>
      </c>
      <c r="G2020" t="e">
        <f>VLOOKUP(A2020,Sheet1!D:D,1,0)</f>
        <v>#N/A</v>
      </c>
    </row>
    <row r="2021" ht="13.5" hidden="1" spans="1:7">
      <c r="A2021" s="13" t="s">
        <v>8055</v>
      </c>
      <c r="B2021" s="14" t="s">
        <v>4032</v>
      </c>
      <c r="C2021" s="14" t="s">
        <v>8056</v>
      </c>
      <c r="D2021" s="14" t="s">
        <v>8057</v>
      </c>
      <c r="E2021" s="14" t="s">
        <v>6619</v>
      </c>
      <c r="F2021" s="14" t="s">
        <v>8058</v>
      </c>
      <c r="G2021" t="e">
        <f>VLOOKUP(A2021,Sheet1!D:D,1,0)</f>
        <v>#N/A</v>
      </c>
    </row>
    <row r="2022" ht="13.5" hidden="1" spans="1:7">
      <c r="A2022" s="13" t="s">
        <v>8059</v>
      </c>
      <c r="B2022" s="14" t="s">
        <v>4032</v>
      </c>
      <c r="C2022" s="14" t="s">
        <v>8060</v>
      </c>
      <c r="D2022" s="14" t="s">
        <v>8061</v>
      </c>
      <c r="E2022" s="14" t="s">
        <v>6619</v>
      </c>
      <c r="F2022" s="14" t="s">
        <v>8062</v>
      </c>
      <c r="G2022" t="e">
        <f>VLOOKUP(A2022,Sheet1!D:D,1,0)</f>
        <v>#N/A</v>
      </c>
    </row>
    <row r="2023" ht="13.5" hidden="1" spans="1:7">
      <c r="A2023" s="13" t="s">
        <v>8063</v>
      </c>
      <c r="B2023" s="14" t="s">
        <v>4032</v>
      </c>
      <c r="C2023" s="14" t="s">
        <v>8064</v>
      </c>
      <c r="D2023" s="14" t="s">
        <v>8065</v>
      </c>
      <c r="E2023" s="14" t="s">
        <v>6619</v>
      </c>
      <c r="F2023" s="14" t="s">
        <v>8066</v>
      </c>
      <c r="G2023" t="e">
        <f>VLOOKUP(A2023,Sheet1!D:D,1,0)</f>
        <v>#N/A</v>
      </c>
    </row>
    <row r="2024" ht="13.5" hidden="1" spans="1:7">
      <c r="A2024" s="13" t="s">
        <v>8067</v>
      </c>
      <c r="B2024" s="14" t="s">
        <v>4032</v>
      </c>
      <c r="C2024" s="14" t="s">
        <v>8068</v>
      </c>
      <c r="D2024" s="14" t="s">
        <v>8069</v>
      </c>
      <c r="E2024" s="14" t="s">
        <v>6619</v>
      </c>
      <c r="F2024" s="14" t="s">
        <v>8070</v>
      </c>
      <c r="G2024" t="e">
        <f>VLOOKUP(A2024,Sheet1!D:D,1,0)</f>
        <v>#N/A</v>
      </c>
    </row>
    <row r="2025" ht="13.5" hidden="1" spans="1:7">
      <c r="A2025" s="13" t="s">
        <v>8071</v>
      </c>
      <c r="B2025" s="14" t="s">
        <v>4032</v>
      </c>
      <c r="C2025" s="14" t="s">
        <v>8072</v>
      </c>
      <c r="D2025" s="14" t="s">
        <v>8073</v>
      </c>
      <c r="E2025" s="14" t="s">
        <v>6619</v>
      </c>
      <c r="F2025" s="14" t="s">
        <v>8074</v>
      </c>
      <c r="G2025" t="e">
        <f>VLOOKUP(A2025,Sheet1!D:D,1,0)</f>
        <v>#N/A</v>
      </c>
    </row>
    <row r="2026" ht="13.5" hidden="1" spans="1:7">
      <c r="A2026" s="13" t="s">
        <v>8075</v>
      </c>
      <c r="B2026" s="14" t="s">
        <v>4032</v>
      </c>
      <c r="C2026" s="14" t="s">
        <v>8076</v>
      </c>
      <c r="D2026" s="14" t="s">
        <v>8077</v>
      </c>
      <c r="E2026" s="14" t="s">
        <v>6619</v>
      </c>
      <c r="F2026" s="14" t="s">
        <v>8078</v>
      </c>
      <c r="G2026" t="e">
        <f>VLOOKUP(A2026,Sheet1!D:D,1,0)</f>
        <v>#N/A</v>
      </c>
    </row>
    <row r="2027" ht="13.5" hidden="1" spans="1:7">
      <c r="A2027" s="13" t="s">
        <v>8079</v>
      </c>
      <c r="B2027" s="14" t="s">
        <v>4032</v>
      </c>
      <c r="C2027" s="14" t="s">
        <v>8080</v>
      </c>
      <c r="D2027" s="14" t="s">
        <v>8081</v>
      </c>
      <c r="E2027" s="14" t="s">
        <v>6619</v>
      </c>
      <c r="F2027" s="14" t="s">
        <v>8082</v>
      </c>
      <c r="G2027" t="e">
        <f>VLOOKUP(A2027,Sheet1!D:D,1,0)</f>
        <v>#N/A</v>
      </c>
    </row>
    <row r="2028" ht="13.5" hidden="1" spans="1:7">
      <c r="A2028" s="13" t="s">
        <v>8083</v>
      </c>
      <c r="B2028" s="14" t="s">
        <v>4032</v>
      </c>
      <c r="C2028" s="14" t="s">
        <v>8084</v>
      </c>
      <c r="D2028" s="14" t="s">
        <v>8085</v>
      </c>
      <c r="E2028" s="14" t="s">
        <v>6619</v>
      </c>
      <c r="F2028" s="14" t="s">
        <v>8086</v>
      </c>
      <c r="G2028" t="e">
        <f>VLOOKUP(A2028,Sheet1!D:D,1,0)</f>
        <v>#N/A</v>
      </c>
    </row>
    <row r="2029" ht="13.5" hidden="1" spans="1:7">
      <c r="A2029" s="13" t="s">
        <v>8087</v>
      </c>
      <c r="B2029" s="14" t="s">
        <v>4032</v>
      </c>
      <c r="C2029" s="14" t="s">
        <v>8088</v>
      </c>
      <c r="D2029" s="14" t="s">
        <v>8089</v>
      </c>
      <c r="E2029" s="14" t="s">
        <v>6619</v>
      </c>
      <c r="F2029" s="14" t="s">
        <v>8090</v>
      </c>
      <c r="G2029" t="e">
        <f>VLOOKUP(A2029,Sheet1!D:D,1,0)</f>
        <v>#N/A</v>
      </c>
    </row>
    <row r="2030" ht="13.5" hidden="1" spans="1:7">
      <c r="A2030" s="13" t="s">
        <v>8091</v>
      </c>
      <c r="B2030" s="14" t="s">
        <v>4032</v>
      </c>
      <c r="C2030" s="14" t="s">
        <v>8092</v>
      </c>
      <c r="D2030" s="14" t="s">
        <v>8093</v>
      </c>
      <c r="E2030" s="14" t="s">
        <v>6619</v>
      </c>
      <c r="F2030" s="14" t="s">
        <v>8094</v>
      </c>
      <c r="G2030" t="e">
        <f>VLOOKUP(A2030,Sheet1!D:D,1,0)</f>
        <v>#N/A</v>
      </c>
    </row>
    <row r="2031" ht="13.5" hidden="1" spans="1:7">
      <c r="A2031" s="13" t="s">
        <v>8095</v>
      </c>
      <c r="B2031" s="14" t="s">
        <v>4032</v>
      </c>
      <c r="C2031" s="14" t="s">
        <v>8096</v>
      </c>
      <c r="D2031" s="14" t="s">
        <v>8097</v>
      </c>
      <c r="E2031" s="14" t="s">
        <v>6619</v>
      </c>
      <c r="F2031" s="14" t="s">
        <v>8098</v>
      </c>
      <c r="G2031" t="e">
        <f>VLOOKUP(A2031,Sheet1!D:D,1,0)</f>
        <v>#N/A</v>
      </c>
    </row>
    <row r="2032" ht="13.5" hidden="1" spans="1:7">
      <c r="A2032" s="13" t="s">
        <v>8099</v>
      </c>
      <c r="B2032" s="14" t="s">
        <v>4032</v>
      </c>
      <c r="C2032" s="14" t="s">
        <v>8100</v>
      </c>
      <c r="D2032" s="14" t="s">
        <v>8101</v>
      </c>
      <c r="E2032" s="14" t="s">
        <v>6619</v>
      </c>
      <c r="F2032" s="14" t="s">
        <v>8102</v>
      </c>
      <c r="G2032" t="e">
        <f>VLOOKUP(A2032,Sheet1!D:D,1,0)</f>
        <v>#N/A</v>
      </c>
    </row>
    <row r="2033" ht="13.5" hidden="1" spans="1:7">
      <c r="A2033" s="13" t="s">
        <v>8103</v>
      </c>
      <c r="B2033" s="14" t="s">
        <v>4032</v>
      </c>
      <c r="C2033" s="14" t="s">
        <v>8104</v>
      </c>
      <c r="D2033" s="14" t="s">
        <v>8105</v>
      </c>
      <c r="E2033" s="14" t="s">
        <v>6619</v>
      </c>
      <c r="F2033" s="14" t="s">
        <v>8106</v>
      </c>
      <c r="G2033" t="e">
        <f>VLOOKUP(A2033,Sheet1!D:D,1,0)</f>
        <v>#N/A</v>
      </c>
    </row>
    <row r="2034" ht="13.5" hidden="1" spans="1:7">
      <c r="A2034" s="13" t="s">
        <v>8107</v>
      </c>
      <c r="B2034" s="14" t="s">
        <v>4032</v>
      </c>
      <c r="C2034" s="14" t="s">
        <v>8108</v>
      </c>
      <c r="D2034" s="14" t="s">
        <v>8109</v>
      </c>
      <c r="E2034" s="14" t="s">
        <v>6619</v>
      </c>
      <c r="F2034" s="14" t="s">
        <v>8110</v>
      </c>
      <c r="G2034" t="e">
        <f>VLOOKUP(A2034,Sheet1!D:D,1,0)</f>
        <v>#N/A</v>
      </c>
    </row>
    <row r="2035" ht="13.5" hidden="1" spans="1:7">
      <c r="A2035" s="13" t="s">
        <v>8111</v>
      </c>
      <c r="B2035" s="14" t="s">
        <v>4032</v>
      </c>
      <c r="C2035" s="14" t="s">
        <v>8112</v>
      </c>
      <c r="D2035" s="14" t="s">
        <v>8113</v>
      </c>
      <c r="E2035" s="14" t="s">
        <v>6619</v>
      </c>
      <c r="F2035" s="14" t="s">
        <v>8114</v>
      </c>
      <c r="G2035" t="e">
        <f>VLOOKUP(A2035,Sheet1!D:D,1,0)</f>
        <v>#N/A</v>
      </c>
    </row>
    <row r="2036" ht="13.5" hidden="1" spans="1:7">
      <c r="A2036" s="13" t="s">
        <v>8115</v>
      </c>
      <c r="B2036" s="14" t="s">
        <v>4032</v>
      </c>
      <c r="C2036" s="14" t="s">
        <v>8116</v>
      </c>
      <c r="D2036" s="14" t="s">
        <v>8117</v>
      </c>
      <c r="E2036" s="14" t="s">
        <v>6619</v>
      </c>
      <c r="F2036" s="14" t="s">
        <v>8118</v>
      </c>
      <c r="G2036" t="e">
        <f>VLOOKUP(A2036,Sheet1!D:D,1,0)</f>
        <v>#N/A</v>
      </c>
    </row>
    <row r="2037" ht="13.5" hidden="1" spans="1:7">
      <c r="A2037" s="13" t="s">
        <v>8119</v>
      </c>
      <c r="B2037" s="14" t="s">
        <v>4032</v>
      </c>
      <c r="C2037" s="14" t="s">
        <v>8120</v>
      </c>
      <c r="D2037" s="14" t="s">
        <v>8121</v>
      </c>
      <c r="E2037" s="14" t="s">
        <v>6619</v>
      </c>
      <c r="F2037" s="14" t="s">
        <v>8122</v>
      </c>
      <c r="G2037" t="e">
        <f>VLOOKUP(A2037,Sheet1!D:D,1,0)</f>
        <v>#N/A</v>
      </c>
    </row>
    <row r="2038" ht="13.5" hidden="1" spans="1:7">
      <c r="A2038" s="13" t="s">
        <v>8123</v>
      </c>
      <c r="B2038" s="14" t="s">
        <v>4032</v>
      </c>
      <c r="C2038" s="14" t="s">
        <v>8124</v>
      </c>
      <c r="D2038" s="14" t="s">
        <v>8125</v>
      </c>
      <c r="E2038" s="14" t="s">
        <v>6619</v>
      </c>
      <c r="F2038" s="14" t="s">
        <v>8126</v>
      </c>
      <c r="G2038" t="e">
        <f>VLOOKUP(A2038,Sheet1!D:D,1,0)</f>
        <v>#N/A</v>
      </c>
    </row>
    <row r="2039" ht="13.5" hidden="1" spans="1:7">
      <c r="A2039" s="13" t="s">
        <v>8127</v>
      </c>
      <c r="B2039" s="14" t="s">
        <v>4032</v>
      </c>
      <c r="C2039" s="14" t="s">
        <v>8128</v>
      </c>
      <c r="D2039" s="14" t="s">
        <v>8129</v>
      </c>
      <c r="E2039" s="14" t="s">
        <v>6619</v>
      </c>
      <c r="F2039" s="14" t="s">
        <v>8130</v>
      </c>
      <c r="G2039" t="e">
        <f>VLOOKUP(A2039,Sheet1!D:D,1,0)</f>
        <v>#N/A</v>
      </c>
    </row>
    <row r="2040" ht="13.5" hidden="1" spans="1:7">
      <c r="A2040" s="13" t="s">
        <v>8131</v>
      </c>
      <c r="B2040" s="14" t="s">
        <v>4032</v>
      </c>
      <c r="C2040" s="14" t="s">
        <v>8132</v>
      </c>
      <c r="D2040" s="14" t="s">
        <v>8133</v>
      </c>
      <c r="E2040" s="14" t="s">
        <v>6619</v>
      </c>
      <c r="F2040" s="14" t="s">
        <v>8134</v>
      </c>
      <c r="G2040" t="e">
        <f>VLOOKUP(A2040,Sheet1!D:D,1,0)</f>
        <v>#N/A</v>
      </c>
    </row>
    <row r="2041" ht="13.5" hidden="1" spans="1:7">
      <c r="A2041" s="13" t="s">
        <v>8135</v>
      </c>
      <c r="B2041" s="14" t="s">
        <v>4032</v>
      </c>
      <c r="C2041" s="14" t="s">
        <v>8136</v>
      </c>
      <c r="D2041" s="14" t="s">
        <v>8137</v>
      </c>
      <c r="E2041" s="14" t="s">
        <v>6619</v>
      </c>
      <c r="F2041" s="14" t="s">
        <v>8138</v>
      </c>
      <c r="G2041" t="e">
        <f>VLOOKUP(A2041,Sheet1!D:D,1,0)</f>
        <v>#N/A</v>
      </c>
    </row>
    <row r="2042" ht="13.5" hidden="1" spans="1:7">
      <c r="A2042" s="13" t="s">
        <v>8139</v>
      </c>
      <c r="B2042" s="14" t="s">
        <v>4032</v>
      </c>
      <c r="C2042" s="14" t="s">
        <v>8140</v>
      </c>
      <c r="D2042" s="14" t="s">
        <v>8141</v>
      </c>
      <c r="E2042" s="14" t="s">
        <v>6619</v>
      </c>
      <c r="F2042" s="14" t="s">
        <v>8142</v>
      </c>
      <c r="G2042" t="e">
        <f>VLOOKUP(A2042,Sheet1!D:D,1,0)</f>
        <v>#N/A</v>
      </c>
    </row>
    <row r="2043" ht="13.5" hidden="1" spans="1:7">
      <c r="A2043" s="13" t="s">
        <v>8143</v>
      </c>
      <c r="B2043" s="14" t="s">
        <v>4032</v>
      </c>
      <c r="C2043" s="14" t="s">
        <v>8144</v>
      </c>
      <c r="D2043" s="14" t="s">
        <v>8145</v>
      </c>
      <c r="E2043" s="14" t="s">
        <v>6619</v>
      </c>
      <c r="F2043" s="14" t="s">
        <v>8146</v>
      </c>
      <c r="G2043" t="e">
        <f>VLOOKUP(A2043,Sheet1!D:D,1,0)</f>
        <v>#N/A</v>
      </c>
    </row>
    <row r="2044" ht="13.5" hidden="1" spans="1:7">
      <c r="A2044" s="13" t="s">
        <v>8147</v>
      </c>
      <c r="B2044" s="14" t="s">
        <v>4032</v>
      </c>
      <c r="C2044" s="14" t="s">
        <v>8148</v>
      </c>
      <c r="D2044" s="14" t="s">
        <v>8149</v>
      </c>
      <c r="E2044" s="14" t="s">
        <v>6619</v>
      </c>
      <c r="F2044" s="14" t="s">
        <v>8150</v>
      </c>
      <c r="G2044" t="e">
        <f>VLOOKUP(A2044,Sheet1!D:D,1,0)</f>
        <v>#N/A</v>
      </c>
    </row>
    <row r="2045" ht="13.5" hidden="1" spans="1:7">
      <c r="A2045" s="13" t="s">
        <v>8151</v>
      </c>
      <c r="B2045" s="14" t="s">
        <v>4032</v>
      </c>
      <c r="C2045" s="14" t="s">
        <v>8152</v>
      </c>
      <c r="D2045" s="14" t="s">
        <v>8153</v>
      </c>
      <c r="E2045" s="14" t="s">
        <v>6619</v>
      </c>
      <c r="F2045" s="14" t="s">
        <v>8154</v>
      </c>
      <c r="G2045" t="e">
        <f>VLOOKUP(A2045,Sheet1!D:D,1,0)</f>
        <v>#N/A</v>
      </c>
    </row>
    <row r="2046" ht="13.5" hidden="1" spans="1:7">
      <c r="A2046" s="13" t="s">
        <v>8155</v>
      </c>
      <c r="B2046" s="14" t="s">
        <v>4032</v>
      </c>
      <c r="C2046" s="14" t="s">
        <v>8156</v>
      </c>
      <c r="D2046" s="14" t="s">
        <v>8157</v>
      </c>
      <c r="E2046" s="14" t="s">
        <v>6619</v>
      </c>
      <c r="F2046" s="14" t="s">
        <v>8158</v>
      </c>
      <c r="G2046" t="e">
        <f>VLOOKUP(A2046,Sheet1!D:D,1,0)</f>
        <v>#N/A</v>
      </c>
    </row>
    <row r="2047" ht="13.5" hidden="1" spans="1:7">
      <c r="A2047" s="13" t="s">
        <v>8159</v>
      </c>
      <c r="B2047" s="14" t="s">
        <v>4032</v>
      </c>
      <c r="C2047" s="14" t="s">
        <v>8160</v>
      </c>
      <c r="D2047" s="14" t="s">
        <v>8161</v>
      </c>
      <c r="E2047" s="14" t="s">
        <v>6619</v>
      </c>
      <c r="F2047" s="14" t="s">
        <v>8162</v>
      </c>
      <c r="G2047" t="e">
        <f>VLOOKUP(A2047,Sheet1!D:D,1,0)</f>
        <v>#N/A</v>
      </c>
    </row>
    <row r="2048" ht="13.5" hidden="1" spans="1:7">
      <c r="A2048" s="13" t="s">
        <v>8163</v>
      </c>
      <c r="B2048" s="14" t="s">
        <v>4032</v>
      </c>
      <c r="C2048" s="14" t="s">
        <v>8164</v>
      </c>
      <c r="D2048" s="14" t="s">
        <v>8165</v>
      </c>
      <c r="E2048" s="14" t="s">
        <v>6619</v>
      </c>
      <c r="F2048" s="14" t="s">
        <v>8166</v>
      </c>
      <c r="G2048" t="e">
        <f>VLOOKUP(A2048,Sheet1!D:D,1,0)</f>
        <v>#N/A</v>
      </c>
    </row>
    <row r="2049" ht="13.5" hidden="1" spans="1:7">
      <c r="A2049" s="13" t="s">
        <v>8167</v>
      </c>
      <c r="B2049" s="14" t="s">
        <v>4032</v>
      </c>
      <c r="C2049" s="14" t="s">
        <v>8168</v>
      </c>
      <c r="D2049" s="14" t="s">
        <v>8169</v>
      </c>
      <c r="E2049" s="14" t="s">
        <v>6619</v>
      </c>
      <c r="F2049" s="14" t="s">
        <v>8170</v>
      </c>
      <c r="G2049" t="e">
        <f>VLOOKUP(A2049,Sheet1!D:D,1,0)</f>
        <v>#N/A</v>
      </c>
    </row>
    <row r="2050" ht="13.5" hidden="1" spans="1:7">
      <c r="A2050" s="13" t="s">
        <v>8171</v>
      </c>
      <c r="B2050" s="14" t="s">
        <v>4032</v>
      </c>
      <c r="C2050" s="14" t="s">
        <v>8172</v>
      </c>
      <c r="D2050" s="14" t="s">
        <v>8173</v>
      </c>
      <c r="E2050" s="14" t="s">
        <v>6619</v>
      </c>
      <c r="F2050" s="14" t="s">
        <v>8174</v>
      </c>
      <c r="G2050" t="e">
        <f>VLOOKUP(A2050,Sheet1!D:D,1,0)</f>
        <v>#N/A</v>
      </c>
    </row>
    <row r="2051" ht="13.5" hidden="1" spans="1:7">
      <c r="A2051" s="13" t="s">
        <v>8175</v>
      </c>
      <c r="B2051" s="14" t="s">
        <v>4032</v>
      </c>
      <c r="C2051" s="14" t="s">
        <v>8176</v>
      </c>
      <c r="D2051" s="14" t="s">
        <v>8177</v>
      </c>
      <c r="E2051" s="14" t="s">
        <v>6619</v>
      </c>
      <c r="F2051" s="14" t="s">
        <v>8178</v>
      </c>
      <c r="G2051" t="e">
        <f>VLOOKUP(A2051,Sheet1!D:D,1,0)</f>
        <v>#N/A</v>
      </c>
    </row>
    <row r="2052" ht="13.5" hidden="1" spans="1:7">
      <c r="A2052" s="13" t="s">
        <v>8179</v>
      </c>
      <c r="B2052" s="14" t="s">
        <v>4032</v>
      </c>
      <c r="C2052" s="14" t="s">
        <v>8180</v>
      </c>
      <c r="D2052" s="14" t="s">
        <v>8181</v>
      </c>
      <c r="E2052" s="14" t="s">
        <v>6619</v>
      </c>
      <c r="F2052" s="14" t="s">
        <v>8182</v>
      </c>
      <c r="G2052" t="e">
        <f>VLOOKUP(A2052,Sheet1!D:D,1,0)</f>
        <v>#N/A</v>
      </c>
    </row>
    <row r="2053" ht="13.5" hidden="1" spans="1:7">
      <c r="A2053" s="13" t="s">
        <v>8183</v>
      </c>
      <c r="B2053" s="14" t="s">
        <v>4032</v>
      </c>
      <c r="C2053" s="14" t="s">
        <v>8184</v>
      </c>
      <c r="D2053" s="14" t="s">
        <v>8185</v>
      </c>
      <c r="E2053" s="14" t="s">
        <v>6619</v>
      </c>
      <c r="F2053" s="14" t="s">
        <v>8186</v>
      </c>
      <c r="G2053" t="e">
        <f>VLOOKUP(A2053,Sheet1!D:D,1,0)</f>
        <v>#N/A</v>
      </c>
    </row>
    <row r="2054" ht="13.5" hidden="1" spans="1:7">
      <c r="A2054" s="13" t="s">
        <v>8187</v>
      </c>
      <c r="B2054" s="14" t="s">
        <v>4032</v>
      </c>
      <c r="C2054" s="14" t="s">
        <v>8188</v>
      </c>
      <c r="D2054" s="14" t="s">
        <v>8189</v>
      </c>
      <c r="E2054" s="14" t="s">
        <v>6619</v>
      </c>
      <c r="F2054" s="14" t="s">
        <v>8190</v>
      </c>
      <c r="G2054" t="e">
        <f>VLOOKUP(A2054,Sheet1!D:D,1,0)</f>
        <v>#N/A</v>
      </c>
    </row>
    <row r="2055" ht="13.5" hidden="1" spans="1:7">
      <c r="A2055" s="13" t="s">
        <v>8191</v>
      </c>
      <c r="B2055" s="14" t="s">
        <v>4032</v>
      </c>
      <c r="C2055" s="14" t="s">
        <v>8192</v>
      </c>
      <c r="D2055" s="14" t="s">
        <v>8193</v>
      </c>
      <c r="E2055" s="14" t="s">
        <v>6619</v>
      </c>
      <c r="F2055" s="14" t="s">
        <v>8194</v>
      </c>
      <c r="G2055" t="e">
        <f>VLOOKUP(A2055,Sheet1!D:D,1,0)</f>
        <v>#N/A</v>
      </c>
    </row>
    <row r="2056" ht="13.5" hidden="1" spans="1:7">
      <c r="A2056" s="13" t="s">
        <v>8195</v>
      </c>
      <c r="B2056" s="14" t="s">
        <v>4032</v>
      </c>
      <c r="C2056" s="14" t="s">
        <v>8196</v>
      </c>
      <c r="D2056" s="14" t="s">
        <v>8197</v>
      </c>
      <c r="E2056" s="14" t="s">
        <v>6619</v>
      </c>
      <c r="F2056" s="14" t="s">
        <v>8198</v>
      </c>
      <c r="G2056" t="e">
        <f>VLOOKUP(A2056,Sheet1!D:D,1,0)</f>
        <v>#N/A</v>
      </c>
    </row>
    <row r="2057" ht="13.5" hidden="1" spans="1:7">
      <c r="A2057" s="13" t="s">
        <v>8199</v>
      </c>
      <c r="B2057" s="14" t="s">
        <v>4032</v>
      </c>
      <c r="C2057" s="14" t="s">
        <v>8200</v>
      </c>
      <c r="D2057" s="14" t="s">
        <v>8201</v>
      </c>
      <c r="E2057" s="14" t="s">
        <v>6619</v>
      </c>
      <c r="F2057" s="14" t="s">
        <v>8202</v>
      </c>
      <c r="G2057" t="e">
        <f>VLOOKUP(A2057,Sheet1!D:D,1,0)</f>
        <v>#N/A</v>
      </c>
    </row>
    <row r="2058" ht="13.5" hidden="1" spans="1:7">
      <c r="A2058" s="13" t="s">
        <v>8203</v>
      </c>
      <c r="B2058" s="14" t="s">
        <v>4032</v>
      </c>
      <c r="C2058" s="14" t="s">
        <v>8204</v>
      </c>
      <c r="D2058" s="14" t="s">
        <v>8205</v>
      </c>
      <c r="E2058" s="14" t="s">
        <v>6619</v>
      </c>
      <c r="F2058" s="14" t="s">
        <v>8206</v>
      </c>
      <c r="G2058" t="e">
        <f>VLOOKUP(A2058,Sheet1!D:D,1,0)</f>
        <v>#N/A</v>
      </c>
    </row>
    <row r="2059" ht="13.5" hidden="1" spans="1:7">
      <c r="A2059" s="13" t="s">
        <v>8207</v>
      </c>
      <c r="B2059" s="14" t="s">
        <v>4032</v>
      </c>
      <c r="C2059" s="14" t="s">
        <v>8208</v>
      </c>
      <c r="D2059" s="14" t="s">
        <v>8209</v>
      </c>
      <c r="E2059" s="14" t="s">
        <v>6619</v>
      </c>
      <c r="F2059" s="14" t="s">
        <v>8210</v>
      </c>
      <c r="G2059" t="e">
        <f>VLOOKUP(A2059,Sheet1!D:D,1,0)</f>
        <v>#N/A</v>
      </c>
    </row>
    <row r="2060" ht="13.5" hidden="1" spans="1:7">
      <c r="A2060" s="13" t="s">
        <v>8211</v>
      </c>
      <c r="B2060" s="14" t="s">
        <v>4032</v>
      </c>
      <c r="C2060" s="14" t="s">
        <v>8212</v>
      </c>
      <c r="D2060" s="14" t="s">
        <v>8213</v>
      </c>
      <c r="E2060" s="14" t="s">
        <v>6619</v>
      </c>
      <c r="F2060" s="14" t="s">
        <v>8214</v>
      </c>
      <c r="G2060" t="e">
        <f>VLOOKUP(A2060,Sheet1!D:D,1,0)</f>
        <v>#N/A</v>
      </c>
    </row>
    <row r="2061" ht="13.5" hidden="1" spans="1:7">
      <c r="A2061" s="13" t="s">
        <v>8215</v>
      </c>
      <c r="B2061" s="14" t="s">
        <v>4032</v>
      </c>
      <c r="C2061" s="14" t="s">
        <v>8216</v>
      </c>
      <c r="D2061" s="14" t="s">
        <v>8217</v>
      </c>
      <c r="E2061" s="14" t="s">
        <v>6619</v>
      </c>
      <c r="F2061" s="14" t="s">
        <v>8218</v>
      </c>
      <c r="G2061" t="e">
        <f>VLOOKUP(A2061,Sheet1!D:D,1,0)</f>
        <v>#N/A</v>
      </c>
    </row>
    <row r="2062" ht="13.5" hidden="1" spans="1:7">
      <c r="A2062" s="13" t="s">
        <v>8219</v>
      </c>
      <c r="B2062" s="14" t="s">
        <v>4032</v>
      </c>
      <c r="C2062" s="14" t="s">
        <v>8220</v>
      </c>
      <c r="D2062" s="14" t="s">
        <v>8221</v>
      </c>
      <c r="E2062" s="14" t="s">
        <v>6619</v>
      </c>
      <c r="F2062" s="14" t="s">
        <v>8222</v>
      </c>
      <c r="G2062" t="e">
        <f>VLOOKUP(A2062,Sheet1!D:D,1,0)</f>
        <v>#N/A</v>
      </c>
    </row>
    <row r="2063" ht="13.5" hidden="1" spans="1:7">
      <c r="A2063" s="13" t="s">
        <v>8223</v>
      </c>
      <c r="B2063" s="14" t="s">
        <v>4032</v>
      </c>
      <c r="C2063" s="14" t="s">
        <v>8224</v>
      </c>
      <c r="D2063" s="14" t="s">
        <v>8225</v>
      </c>
      <c r="E2063" s="14" t="s">
        <v>6619</v>
      </c>
      <c r="F2063" s="14" t="s">
        <v>8226</v>
      </c>
      <c r="G2063" t="e">
        <f>VLOOKUP(A2063,Sheet1!D:D,1,0)</f>
        <v>#N/A</v>
      </c>
    </row>
    <row r="2064" ht="13.5" hidden="1" spans="1:7">
      <c r="A2064" s="13" t="s">
        <v>8227</v>
      </c>
      <c r="B2064" s="14" t="s">
        <v>4032</v>
      </c>
      <c r="C2064" s="14" t="s">
        <v>8228</v>
      </c>
      <c r="D2064" s="14" t="s">
        <v>8229</v>
      </c>
      <c r="E2064" s="14" t="s">
        <v>6619</v>
      </c>
      <c r="F2064" s="14" t="s">
        <v>8230</v>
      </c>
      <c r="G2064" t="e">
        <f>VLOOKUP(A2064,Sheet1!D:D,1,0)</f>
        <v>#N/A</v>
      </c>
    </row>
    <row r="2065" ht="13.5" hidden="1" spans="1:7">
      <c r="A2065" s="13" t="s">
        <v>8231</v>
      </c>
      <c r="B2065" s="14" t="s">
        <v>4032</v>
      </c>
      <c r="C2065" s="14" t="s">
        <v>8232</v>
      </c>
      <c r="D2065" s="14" t="s">
        <v>8233</v>
      </c>
      <c r="E2065" s="14" t="s">
        <v>6619</v>
      </c>
      <c r="F2065" s="14" t="s">
        <v>8234</v>
      </c>
      <c r="G2065" t="e">
        <f>VLOOKUP(A2065,Sheet1!D:D,1,0)</f>
        <v>#N/A</v>
      </c>
    </row>
    <row r="2066" ht="13.5" hidden="1" spans="1:7">
      <c r="A2066" s="13" t="s">
        <v>8235</v>
      </c>
      <c r="B2066" s="14" t="s">
        <v>4032</v>
      </c>
      <c r="C2066" s="14" t="s">
        <v>8236</v>
      </c>
      <c r="D2066" s="14" t="s">
        <v>8237</v>
      </c>
      <c r="E2066" s="14" t="s">
        <v>6619</v>
      </c>
      <c r="F2066" s="14" t="s">
        <v>8238</v>
      </c>
      <c r="G2066" t="e">
        <f>VLOOKUP(A2066,Sheet1!D:D,1,0)</f>
        <v>#N/A</v>
      </c>
    </row>
    <row r="2067" ht="13.5" hidden="1" spans="1:7">
      <c r="A2067" s="13" t="s">
        <v>8239</v>
      </c>
      <c r="B2067" s="14" t="s">
        <v>4032</v>
      </c>
      <c r="C2067" s="14" t="s">
        <v>8240</v>
      </c>
      <c r="D2067" s="14" t="s">
        <v>8241</v>
      </c>
      <c r="E2067" s="14" t="s">
        <v>6619</v>
      </c>
      <c r="F2067" s="14" t="s">
        <v>8242</v>
      </c>
      <c r="G2067" t="e">
        <f>VLOOKUP(A2067,Sheet1!D:D,1,0)</f>
        <v>#N/A</v>
      </c>
    </row>
    <row r="2068" ht="13.5" hidden="1" spans="1:7">
      <c r="A2068" s="13" t="s">
        <v>8243</v>
      </c>
      <c r="B2068" s="14" t="s">
        <v>4032</v>
      </c>
      <c r="C2068" s="14" t="s">
        <v>8244</v>
      </c>
      <c r="D2068" s="14" t="s">
        <v>8245</v>
      </c>
      <c r="E2068" s="14" t="s">
        <v>6619</v>
      </c>
      <c r="F2068" s="14" t="s">
        <v>8246</v>
      </c>
      <c r="G2068" t="e">
        <f>VLOOKUP(A2068,Sheet1!D:D,1,0)</f>
        <v>#N/A</v>
      </c>
    </row>
    <row r="2069" ht="13.5" hidden="1" spans="1:7">
      <c r="A2069" s="13" t="s">
        <v>8247</v>
      </c>
      <c r="B2069" s="14" t="s">
        <v>4032</v>
      </c>
      <c r="C2069" s="14" t="s">
        <v>8248</v>
      </c>
      <c r="D2069" s="14" t="s">
        <v>8249</v>
      </c>
      <c r="E2069" s="14" t="s">
        <v>6619</v>
      </c>
      <c r="F2069" s="14" t="s">
        <v>8250</v>
      </c>
      <c r="G2069" t="e">
        <f>VLOOKUP(A2069,Sheet1!D:D,1,0)</f>
        <v>#N/A</v>
      </c>
    </row>
    <row r="2070" ht="13.5" hidden="1" spans="1:7">
      <c r="A2070" s="13" t="s">
        <v>8251</v>
      </c>
      <c r="B2070" s="14" t="s">
        <v>4032</v>
      </c>
      <c r="C2070" s="14" t="s">
        <v>8252</v>
      </c>
      <c r="D2070" s="14" t="s">
        <v>8253</v>
      </c>
      <c r="E2070" s="14" t="s">
        <v>6619</v>
      </c>
      <c r="F2070" s="14" t="s">
        <v>4044</v>
      </c>
      <c r="G2070" t="e">
        <f>VLOOKUP(A2070,Sheet1!D:D,1,0)</f>
        <v>#N/A</v>
      </c>
    </row>
    <row r="2071" ht="13.5" hidden="1" spans="1:7">
      <c r="A2071" s="13" t="s">
        <v>8254</v>
      </c>
      <c r="B2071" s="14" t="s">
        <v>4032</v>
      </c>
      <c r="C2071" s="14" t="s">
        <v>8255</v>
      </c>
      <c r="D2071" s="14" t="s">
        <v>8256</v>
      </c>
      <c r="E2071" s="14" t="s">
        <v>6619</v>
      </c>
      <c r="F2071" s="14" t="s">
        <v>8257</v>
      </c>
      <c r="G2071" t="e">
        <f>VLOOKUP(A2071,Sheet1!D:D,1,0)</f>
        <v>#N/A</v>
      </c>
    </row>
    <row r="2072" ht="13.5" hidden="1" spans="1:7">
      <c r="A2072" s="13" t="s">
        <v>8258</v>
      </c>
      <c r="B2072" s="14" t="s">
        <v>4032</v>
      </c>
      <c r="C2072" s="14" t="s">
        <v>8259</v>
      </c>
      <c r="D2072" s="14" t="s">
        <v>8260</v>
      </c>
      <c r="E2072" s="14" t="s">
        <v>6619</v>
      </c>
      <c r="F2072" s="14" t="s">
        <v>8261</v>
      </c>
      <c r="G2072" t="e">
        <f>VLOOKUP(A2072,Sheet1!D:D,1,0)</f>
        <v>#N/A</v>
      </c>
    </row>
    <row r="2073" ht="13.5" hidden="1" spans="1:7">
      <c r="A2073" s="13" t="s">
        <v>8262</v>
      </c>
      <c r="B2073" s="14" t="s">
        <v>4032</v>
      </c>
      <c r="C2073" s="14" t="s">
        <v>8263</v>
      </c>
      <c r="D2073" s="14" t="s">
        <v>8264</v>
      </c>
      <c r="E2073" s="14" t="s">
        <v>6619</v>
      </c>
      <c r="F2073" s="14" t="s">
        <v>8265</v>
      </c>
      <c r="G2073" t="e">
        <f>VLOOKUP(A2073,Sheet1!D:D,1,0)</f>
        <v>#N/A</v>
      </c>
    </row>
    <row r="2074" ht="13.5" hidden="1" spans="1:7">
      <c r="A2074" s="13" t="s">
        <v>8266</v>
      </c>
      <c r="B2074" s="14" t="s">
        <v>4032</v>
      </c>
      <c r="C2074" s="14" t="s">
        <v>8267</v>
      </c>
      <c r="D2074" s="14" t="s">
        <v>8268</v>
      </c>
      <c r="E2074" s="14" t="s">
        <v>6619</v>
      </c>
      <c r="F2074" s="14" t="s">
        <v>8269</v>
      </c>
      <c r="G2074" t="e">
        <f>VLOOKUP(A2074,Sheet1!D:D,1,0)</f>
        <v>#N/A</v>
      </c>
    </row>
    <row r="2075" ht="13.5" hidden="1" spans="1:7">
      <c r="A2075" s="13" t="s">
        <v>8270</v>
      </c>
      <c r="B2075" s="14" t="s">
        <v>4032</v>
      </c>
      <c r="C2075" s="14" t="s">
        <v>8271</v>
      </c>
      <c r="D2075" s="14" t="s">
        <v>8272</v>
      </c>
      <c r="E2075" s="14" t="s">
        <v>6619</v>
      </c>
      <c r="F2075" s="14" t="s">
        <v>8273</v>
      </c>
      <c r="G2075" t="e">
        <f>VLOOKUP(A2075,Sheet1!D:D,1,0)</f>
        <v>#N/A</v>
      </c>
    </row>
    <row r="2076" ht="13.5" hidden="1" spans="1:7">
      <c r="A2076" s="13" t="s">
        <v>8274</v>
      </c>
      <c r="B2076" s="14" t="s">
        <v>4032</v>
      </c>
      <c r="C2076" s="14" t="s">
        <v>8275</v>
      </c>
      <c r="D2076" s="14" t="s">
        <v>8276</v>
      </c>
      <c r="E2076" s="14" t="s">
        <v>6619</v>
      </c>
      <c r="F2076" s="14" t="s">
        <v>8277</v>
      </c>
      <c r="G2076" t="e">
        <f>VLOOKUP(A2076,Sheet1!D:D,1,0)</f>
        <v>#N/A</v>
      </c>
    </row>
    <row r="2077" ht="13.5" hidden="1" spans="1:7">
      <c r="A2077" s="13" t="s">
        <v>8278</v>
      </c>
      <c r="B2077" s="14" t="s">
        <v>4032</v>
      </c>
      <c r="C2077" s="14" t="s">
        <v>8279</v>
      </c>
      <c r="D2077" s="14" t="s">
        <v>8280</v>
      </c>
      <c r="E2077" s="14" t="s">
        <v>6619</v>
      </c>
      <c r="F2077" s="14" t="s">
        <v>8281</v>
      </c>
      <c r="G2077" t="e">
        <f>VLOOKUP(A2077,Sheet1!D:D,1,0)</f>
        <v>#N/A</v>
      </c>
    </row>
    <row r="2078" ht="13.5" hidden="1" spans="1:7">
      <c r="A2078" s="13" t="s">
        <v>8282</v>
      </c>
      <c r="B2078" s="14" t="s">
        <v>4032</v>
      </c>
      <c r="C2078" s="14" t="s">
        <v>8283</v>
      </c>
      <c r="D2078" s="14" t="s">
        <v>8284</v>
      </c>
      <c r="E2078" s="14" t="s">
        <v>6619</v>
      </c>
      <c r="F2078" s="14" t="s">
        <v>8285</v>
      </c>
      <c r="G2078" t="e">
        <f>VLOOKUP(A2078,Sheet1!D:D,1,0)</f>
        <v>#N/A</v>
      </c>
    </row>
    <row r="2079" ht="13.5" hidden="1" spans="1:7">
      <c r="A2079" s="13" t="s">
        <v>8286</v>
      </c>
      <c r="B2079" s="14" t="s">
        <v>4032</v>
      </c>
      <c r="C2079" s="14" t="s">
        <v>8287</v>
      </c>
      <c r="D2079" s="14" t="s">
        <v>8288</v>
      </c>
      <c r="E2079" s="14" t="s">
        <v>6619</v>
      </c>
      <c r="F2079" s="14" t="s">
        <v>8289</v>
      </c>
      <c r="G2079" t="e">
        <f>VLOOKUP(A2079,Sheet1!D:D,1,0)</f>
        <v>#N/A</v>
      </c>
    </row>
    <row r="2080" ht="13.5" hidden="1" spans="1:7">
      <c r="A2080" s="13" t="s">
        <v>8290</v>
      </c>
      <c r="B2080" s="14" t="s">
        <v>4032</v>
      </c>
      <c r="C2080" s="14" t="s">
        <v>8291</v>
      </c>
      <c r="D2080" s="14" t="s">
        <v>8292</v>
      </c>
      <c r="E2080" s="14" t="s">
        <v>6619</v>
      </c>
      <c r="F2080" s="14" t="s">
        <v>8293</v>
      </c>
      <c r="G2080" t="e">
        <f>VLOOKUP(A2080,Sheet1!D:D,1,0)</f>
        <v>#N/A</v>
      </c>
    </row>
    <row r="2081" ht="13.5" hidden="1" spans="1:7">
      <c r="A2081" s="13" t="s">
        <v>8294</v>
      </c>
      <c r="B2081" s="14" t="s">
        <v>4032</v>
      </c>
      <c r="C2081" s="14" t="s">
        <v>8295</v>
      </c>
      <c r="D2081" s="14" t="s">
        <v>8296</v>
      </c>
      <c r="E2081" s="14" t="s">
        <v>6619</v>
      </c>
      <c r="F2081" s="14" t="s">
        <v>8297</v>
      </c>
      <c r="G2081" t="e">
        <f>VLOOKUP(A2081,Sheet1!D:D,1,0)</f>
        <v>#N/A</v>
      </c>
    </row>
    <row r="2082" ht="13.5" hidden="1" spans="1:7">
      <c r="A2082" s="13" t="s">
        <v>8298</v>
      </c>
      <c r="B2082" s="14" t="s">
        <v>4032</v>
      </c>
      <c r="C2082" s="14" t="s">
        <v>8299</v>
      </c>
      <c r="D2082" s="14" t="s">
        <v>8300</v>
      </c>
      <c r="E2082" s="14" t="s">
        <v>6619</v>
      </c>
      <c r="F2082" s="14" t="s">
        <v>2551</v>
      </c>
      <c r="G2082" t="e">
        <f>VLOOKUP(A2082,Sheet1!D:D,1,0)</f>
        <v>#N/A</v>
      </c>
    </row>
    <row r="2083" ht="13.5" hidden="1" spans="1:7">
      <c r="A2083" s="13" t="s">
        <v>8301</v>
      </c>
      <c r="B2083" s="14" t="s">
        <v>4032</v>
      </c>
      <c r="C2083" s="14" t="s">
        <v>8302</v>
      </c>
      <c r="D2083" s="14" t="s">
        <v>8303</v>
      </c>
      <c r="E2083" s="14" t="s">
        <v>6619</v>
      </c>
      <c r="F2083" s="14" t="s">
        <v>8304</v>
      </c>
      <c r="G2083" t="e">
        <f>VLOOKUP(A2083,Sheet1!D:D,1,0)</f>
        <v>#N/A</v>
      </c>
    </row>
    <row r="2084" hidden="1" spans="1:7">
      <c r="A2084" s="7" t="s">
        <v>8305</v>
      </c>
      <c r="B2084" s="8" t="s">
        <v>29</v>
      </c>
      <c r="C2084" s="8" t="s">
        <v>8306</v>
      </c>
      <c r="D2084" s="8" t="s">
        <v>8307</v>
      </c>
      <c r="E2084" s="9" t="s">
        <v>8308</v>
      </c>
      <c r="F2084" s="8" t="s">
        <v>8309</v>
      </c>
      <c r="G2084" t="e">
        <f>VLOOKUP(A2084,Sheet1!D:D,1,0)</f>
        <v>#N/A</v>
      </c>
    </row>
    <row r="2085" hidden="1" spans="1:7">
      <c r="A2085" s="7" t="s">
        <v>8310</v>
      </c>
      <c r="B2085" s="8" t="s">
        <v>4032</v>
      </c>
      <c r="C2085" s="8" t="s">
        <v>8311</v>
      </c>
      <c r="D2085" s="8" t="s">
        <v>8312</v>
      </c>
      <c r="E2085" s="9" t="s">
        <v>8308</v>
      </c>
      <c r="F2085" s="8" t="s">
        <v>8313</v>
      </c>
      <c r="G2085" t="e">
        <f>VLOOKUP(A2085,Sheet1!D:D,1,0)</f>
        <v>#N/A</v>
      </c>
    </row>
    <row r="2086" hidden="1" spans="1:7">
      <c r="A2086" s="7" t="s">
        <v>8314</v>
      </c>
      <c r="B2086" s="8" t="s">
        <v>29</v>
      </c>
      <c r="C2086" s="8" t="s">
        <v>8315</v>
      </c>
      <c r="D2086" s="8" t="s">
        <v>8316</v>
      </c>
      <c r="E2086" s="9" t="s">
        <v>8308</v>
      </c>
      <c r="F2086" s="8" t="s">
        <v>8317</v>
      </c>
      <c r="G2086" t="e">
        <f>VLOOKUP(A2086,Sheet1!D:D,1,0)</f>
        <v>#N/A</v>
      </c>
    </row>
    <row r="2087" hidden="1" spans="1:7">
      <c r="A2087" s="7" t="s">
        <v>8318</v>
      </c>
      <c r="B2087" s="8" t="s">
        <v>4032</v>
      </c>
      <c r="C2087" s="8" t="s">
        <v>8319</v>
      </c>
      <c r="D2087" s="8" t="s">
        <v>8320</v>
      </c>
      <c r="E2087" s="9" t="s">
        <v>8308</v>
      </c>
      <c r="F2087" s="8" t="s">
        <v>8321</v>
      </c>
      <c r="G2087" t="e">
        <f>VLOOKUP(A2087,Sheet1!D:D,1,0)</f>
        <v>#N/A</v>
      </c>
    </row>
    <row r="2088" ht="13.5" hidden="1" spans="1:7">
      <c r="A2088" s="7" t="s">
        <v>8322</v>
      </c>
      <c r="B2088" s="8" t="s">
        <v>4032</v>
      </c>
      <c r="C2088" s="8" t="s">
        <v>8323</v>
      </c>
      <c r="D2088" s="8" t="s">
        <v>8324</v>
      </c>
      <c r="E2088" s="8" t="s">
        <v>8308</v>
      </c>
      <c r="F2088" s="8" t="s">
        <v>8325</v>
      </c>
      <c r="G2088" t="e">
        <f>VLOOKUP(A2088,Sheet1!D:D,1,0)</f>
        <v>#N/A</v>
      </c>
    </row>
    <row r="2089" ht="13.5" hidden="1" spans="1:7">
      <c r="A2089" s="7" t="s">
        <v>8326</v>
      </c>
      <c r="B2089" s="8" t="s">
        <v>4032</v>
      </c>
      <c r="C2089" s="8" t="s">
        <v>8327</v>
      </c>
      <c r="D2089" s="8" t="s">
        <v>8328</v>
      </c>
      <c r="E2089" s="8" t="s">
        <v>8308</v>
      </c>
      <c r="F2089" s="8" t="s">
        <v>8329</v>
      </c>
      <c r="G2089" t="e">
        <f>VLOOKUP(A2089,Sheet1!D:D,1,0)</f>
        <v>#N/A</v>
      </c>
    </row>
    <row r="2090" ht="13.5" hidden="1" spans="1:7">
      <c r="A2090" s="7" t="s">
        <v>8330</v>
      </c>
      <c r="B2090" s="8" t="s">
        <v>29</v>
      </c>
      <c r="C2090" s="8" t="s">
        <v>8331</v>
      </c>
      <c r="D2090" s="8" t="s">
        <v>8332</v>
      </c>
      <c r="E2090" s="8" t="s">
        <v>8308</v>
      </c>
      <c r="F2090" s="8" t="s">
        <v>8333</v>
      </c>
      <c r="G2090" t="e">
        <f>VLOOKUP(A2090,Sheet1!D:D,1,0)</f>
        <v>#N/A</v>
      </c>
    </row>
    <row r="2091" ht="13.5" hidden="1" spans="1:7">
      <c r="A2091" s="13" t="s">
        <v>8334</v>
      </c>
      <c r="B2091" s="14" t="s">
        <v>29</v>
      </c>
      <c r="C2091" s="14" t="s">
        <v>8335</v>
      </c>
      <c r="D2091" s="14" t="s">
        <v>8336</v>
      </c>
      <c r="E2091" s="14" t="s">
        <v>8308</v>
      </c>
      <c r="F2091" s="14" t="s">
        <v>8337</v>
      </c>
      <c r="G2091" t="e">
        <f>VLOOKUP(A2091,Sheet1!D:D,1,0)</f>
        <v>#N/A</v>
      </c>
    </row>
    <row r="2092" ht="13.5" hidden="1" spans="1:7">
      <c r="A2092" s="13" t="s">
        <v>8338</v>
      </c>
      <c r="B2092" s="14" t="s">
        <v>4032</v>
      </c>
      <c r="C2092" s="14" t="s">
        <v>8339</v>
      </c>
      <c r="D2092" s="14" t="s">
        <v>8340</v>
      </c>
      <c r="E2092" s="14" t="s">
        <v>8308</v>
      </c>
      <c r="F2092" s="14" t="s">
        <v>8341</v>
      </c>
      <c r="G2092" t="e">
        <f>VLOOKUP(A2092,Sheet1!D:D,1,0)</f>
        <v>#N/A</v>
      </c>
    </row>
    <row r="2093" ht="13.5" hidden="1" spans="1:7">
      <c r="A2093" s="13" t="s">
        <v>8342</v>
      </c>
      <c r="B2093" s="14" t="s">
        <v>4032</v>
      </c>
      <c r="C2093" s="14" t="s">
        <v>8343</v>
      </c>
      <c r="D2093" s="14" t="s">
        <v>8344</v>
      </c>
      <c r="E2093" s="14" t="s">
        <v>8308</v>
      </c>
      <c r="F2093" s="14" t="s">
        <v>8345</v>
      </c>
      <c r="G2093" t="e">
        <f>VLOOKUP(A2093,Sheet1!D:D,1,0)</f>
        <v>#N/A</v>
      </c>
    </row>
    <row r="2094" ht="13.5" hidden="1" spans="1:7">
      <c r="A2094" s="13" t="s">
        <v>8346</v>
      </c>
      <c r="B2094" s="14" t="s">
        <v>4032</v>
      </c>
      <c r="C2094" s="14" t="s">
        <v>8347</v>
      </c>
      <c r="D2094" s="14" t="s">
        <v>8348</v>
      </c>
      <c r="E2094" s="14" t="s">
        <v>8308</v>
      </c>
      <c r="F2094" s="14" t="s">
        <v>1484</v>
      </c>
      <c r="G2094" t="e">
        <f>VLOOKUP(A2094,Sheet1!D:D,1,0)</f>
        <v>#N/A</v>
      </c>
    </row>
    <row r="2095" ht="13.5" hidden="1" spans="1:7">
      <c r="A2095" s="13" t="s">
        <v>8349</v>
      </c>
      <c r="B2095" s="14" t="s">
        <v>4032</v>
      </c>
      <c r="C2095" s="14" t="s">
        <v>8350</v>
      </c>
      <c r="D2095" s="14" t="s">
        <v>8351</v>
      </c>
      <c r="E2095" s="14" t="s">
        <v>8308</v>
      </c>
      <c r="F2095" s="14" t="s">
        <v>8352</v>
      </c>
      <c r="G2095" t="e">
        <f>VLOOKUP(A2095,Sheet1!D:D,1,0)</f>
        <v>#N/A</v>
      </c>
    </row>
    <row r="2096" ht="13.5" hidden="1" spans="1:7">
      <c r="A2096" s="13" t="s">
        <v>8353</v>
      </c>
      <c r="B2096" s="14" t="s">
        <v>4032</v>
      </c>
      <c r="C2096" s="14" t="s">
        <v>8354</v>
      </c>
      <c r="D2096" s="14" t="s">
        <v>8355</v>
      </c>
      <c r="E2096" s="14" t="s">
        <v>8308</v>
      </c>
      <c r="F2096" s="14" t="s">
        <v>8356</v>
      </c>
      <c r="G2096" t="e">
        <f>VLOOKUP(A2096,Sheet1!D:D,1,0)</f>
        <v>#N/A</v>
      </c>
    </row>
    <row r="2097" ht="13.5" hidden="1" spans="1:7">
      <c r="A2097" s="13" t="s">
        <v>8357</v>
      </c>
      <c r="B2097" s="14" t="s">
        <v>29</v>
      </c>
      <c r="C2097" s="14" t="s">
        <v>8358</v>
      </c>
      <c r="D2097" s="14" t="s">
        <v>8359</v>
      </c>
      <c r="E2097" s="14" t="s">
        <v>8308</v>
      </c>
      <c r="F2097" s="14" t="s">
        <v>8360</v>
      </c>
      <c r="G2097" t="e">
        <f>VLOOKUP(A2097,Sheet1!D:D,1,0)</f>
        <v>#N/A</v>
      </c>
    </row>
    <row r="2098" ht="13.5" hidden="1" spans="1:7">
      <c r="A2098" s="13" t="s">
        <v>8361</v>
      </c>
      <c r="B2098" s="14" t="s">
        <v>4032</v>
      </c>
      <c r="C2098" s="14" t="s">
        <v>8362</v>
      </c>
      <c r="D2098" s="14" t="s">
        <v>8363</v>
      </c>
      <c r="E2098" s="14" t="s">
        <v>8308</v>
      </c>
      <c r="F2098" s="14" t="s">
        <v>8364</v>
      </c>
      <c r="G2098" t="e">
        <f>VLOOKUP(A2098,Sheet1!D:D,1,0)</f>
        <v>#N/A</v>
      </c>
    </row>
    <row r="2099" ht="13.5" hidden="1" spans="1:7">
      <c r="A2099" s="13" t="s">
        <v>8365</v>
      </c>
      <c r="B2099" s="14" t="s">
        <v>4032</v>
      </c>
      <c r="C2099" s="14" t="s">
        <v>8366</v>
      </c>
      <c r="D2099" s="14" t="s">
        <v>8367</v>
      </c>
      <c r="E2099" s="14" t="s">
        <v>8308</v>
      </c>
      <c r="F2099" s="14" t="s">
        <v>8368</v>
      </c>
      <c r="G2099" t="e">
        <f>VLOOKUP(A2099,Sheet1!D:D,1,0)</f>
        <v>#N/A</v>
      </c>
    </row>
    <row r="2100" ht="13.5" hidden="1" spans="1:7">
      <c r="A2100" s="13" t="s">
        <v>8369</v>
      </c>
      <c r="B2100" s="14" t="s">
        <v>4032</v>
      </c>
      <c r="C2100" s="14" t="s">
        <v>8370</v>
      </c>
      <c r="D2100" s="14" t="s">
        <v>8371</v>
      </c>
      <c r="E2100" s="14" t="s">
        <v>8308</v>
      </c>
      <c r="F2100" s="14" t="s">
        <v>8372</v>
      </c>
      <c r="G2100" t="e">
        <f>VLOOKUP(A2100,Sheet1!D:D,1,0)</f>
        <v>#N/A</v>
      </c>
    </row>
    <row r="2101" ht="13.5" hidden="1" spans="1:7">
      <c r="A2101" s="13" t="s">
        <v>8373</v>
      </c>
      <c r="B2101" s="14" t="s">
        <v>29</v>
      </c>
      <c r="C2101" s="14" t="s">
        <v>8374</v>
      </c>
      <c r="D2101" s="14" t="s">
        <v>8375</v>
      </c>
      <c r="E2101" s="14" t="s">
        <v>8308</v>
      </c>
      <c r="F2101" s="14" t="s">
        <v>8376</v>
      </c>
      <c r="G2101" t="e">
        <f>VLOOKUP(A2101,Sheet1!D:D,1,0)</f>
        <v>#N/A</v>
      </c>
    </row>
    <row r="2102" ht="13.5" hidden="1" spans="1:7">
      <c r="A2102" s="13" t="s">
        <v>8377</v>
      </c>
      <c r="B2102" s="14" t="s">
        <v>4032</v>
      </c>
      <c r="C2102" s="14" t="s">
        <v>8378</v>
      </c>
      <c r="D2102" s="14" t="s">
        <v>8379</v>
      </c>
      <c r="E2102" s="14" t="s">
        <v>8308</v>
      </c>
      <c r="F2102" s="14" t="s">
        <v>8380</v>
      </c>
      <c r="G2102" t="e">
        <f>VLOOKUP(A2102,Sheet1!D:D,1,0)</f>
        <v>#N/A</v>
      </c>
    </row>
    <row r="2103" ht="13.5" hidden="1" spans="1:7">
      <c r="A2103" s="13" t="s">
        <v>8381</v>
      </c>
      <c r="B2103" s="14" t="s">
        <v>4032</v>
      </c>
      <c r="C2103" s="14" t="s">
        <v>8382</v>
      </c>
      <c r="D2103" s="14" t="s">
        <v>8383</v>
      </c>
      <c r="E2103" s="14" t="s">
        <v>8308</v>
      </c>
      <c r="F2103" s="14" t="s">
        <v>8384</v>
      </c>
      <c r="G2103" t="e">
        <f>VLOOKUP(A2103,Sheet1!D:D,1,0)</f>
        <v>#N/A</v>
      </c>
    </row>
    <row r="2104" ht="13.5" hidden="1" spans="1:7">
      <c r="A2104" s="13" t="s">
        <v>8385</v>
      </c>
      <c r="B2104" s="14" t="s">
        <v>29</v>
      </c>
      <c r="C2104" s="14" t="s">
        <v>8386</v>
      </c>
      <c r="D2104" s="14" t="s">
        <v>8387</v>
      </c>
      <c r="E2104" s="14" t="s">
        <v>8308</v>
      </c>
      <c r="F2104" s="14" t="s">
        <v>8388</v>
      </c>
      <c r="G2104" t="e">
        <f>VLOOKUP(A2104,Sheet1!D:D,1,0)</f>
        <v>#N/A</v>
      </c>
    </row>
    <row r="2105" ht="13.5" hidden="1" spans="1:7">
      <c r="A2105" s="13" t="s">
        <v>8389</v>
      </c>
      <c r="B2105" s="14" t="s">
        <v>4032</v>
      </c>
      <c r="C2105" s="14" t="s">
        <v>8390</v>
      </c>
      <c r="D2105" s="14" t="s">
        <v>8391</v>
      </c>
      <c r="E2105" s="14" t="s">
        <v>8308</v>
      </c>
      <c r="F2105" s="14" t="s">
        <v>8392</v>
      </c>
      <c r="G2105" t="e">
        <f>VLOOKUP(A2105,Sheet1!D:D,1,0)</f>
        <v>#N/A</v>
      </c>
    </row>
    <row r="2106" ht="13.5" hidden="1" spans="1:7">
      <c r="A2106" s="13" t="s">
        <v>8393</v>
      </c>
      <c r="B2106" s="14" t="s">
        <v>4032</v>
      </c>
      <c r="C2106" s="14" t="s">
        <v>8394</v>
      </c>
      <c r="D2106" s="14" t="s">
        <v>8395</v>
      </c>
      <c r="E2106" s="14" t="s">
        <v>8308</v>
      </c>
      <c r="F2106" s="14" t="s">
        <v>8396</v>
      </c>
      <c r="G2106" t="e">
        <f>VLOOKUP(A2106,Sheet1!D:D,1,0)</f>
        <v>#N/A</v>
      </c>
    </row>
    <row r="2107" ht="13.5" hidden="1" spans="1:7">
      <c r="A2107" s="13" t="s">
        <v>8397</v>
      </c>
      <c r="B2107" s="14" t="s">
        <v>29</v>
      </c>
      <c r="C2107" s="14" t="s">
        <v>8398</v>
      </c>
      <c r="D2107" s="14" t="s">
        <v>8399</v>
      </c>
      <c r="E2107" s="14" t="s">
        <v>8308</v>
      </c>
      <c r="F2107" s="14" t="s">
        <v>8400</v>
      </c>
      <c r="G2107" t="e">
        <f>VLOOKUP(A2107,Sheet1!D:D,1,0)</f>
        <v>#N/A</v>
      </c>
    </row>
    <row r="2108" ht="13.5" hidden="1" spans="1:7">
      <c r="A2108" s="13" t="s">
        <v>8401</v>
      </c>
      <c r="B2108" s="14" t="s">
        <v>4032</v>
      </c>
      <c r="C2108" s="14" t="s">
        <v>8402</v>
      </c>
      <c r="D2108" s="14" t="s">
        <v>8403</v>
      </c>
      <c r="E2108" s="14" t="s">
        <v>8308</v>
      </c>
      <c r="F2108" s="14" t="s">
        <v>8404</v>
      </c>
      <c r="G2108" t="e">
        <f>VLOOKUP(A2108,Sheet1!D:D,1,0)</f>
        <v>#N/A</v>
      </c>
    </row>
    <row r="2109" ht="13.5" hidden="1" spans="1:7">
      <c r="A2109" s="13" t="s">
        <v>8405</v>
      </c>
      <c r="B2109" s="14" t="s">
        <v>29</v>
      </c>
      <c r="C2109" s="14" t="s">
        <v>8406</v>
      </c>
      <c r="D2109" s="14" t="s">
        <v>8407</v>
      </c>
      <c r="E2109" s="14" t="s">
        <v>8308</v>
      </c>
      <c r="F2109" s="14" t="s">
        <v>8408</v>
      </c>
      <c r="G2109" t="e">
        <f>VLOOKUP(A2109,Sheet1!D:D,1,0)</f>
        <v>#N/A</v>
      </c>
    </row>
    <row r="2110" ht="13.5" hidden="1" spans="1:7">
      <c r="A2110" s="13" t="s">
        <v>8409</v>
      </c>
      <c r="B2110" s="14" t="s">
        <v>4032</v>
      </c>
      <c r="C2110" s="14" t="s">
        <v>8410</v>
      </c>
      <c r="D2110" s="14" t="s">
        <v>8411</v>
      </c>
      <c r="E2110" s="14" t="s">
        <v>8308</v>
      </c>
      <c r="F2110" s="14" t="s">
        <v>8412</v>
      </c>
      <c r="G2110" t="e">
        <f>VLOOKUP(A2110,Sheet1!D:D,1,0)</f>
        <v>#N/A</v>
      </c>
    </row>
    <row r="2111" ht="13.5" hidden="1" spans="1:7">
      <c r="A2111" s="13" t="s">
        <v>8413</v>
      </c>
      <c r="B2111" s="14" t="s">
        <v>29</v>
      </c>
      <c r="C2111" s="14" t="s">
        <v>8414</v>
      </c>
      <c r="D2111" s="14" t="s">
        <v>8415</v>
      </c>
      <c r="E2111" s="14" t="s">
        <v>8308</v>
      </c>
      <c r="F2111" s="14" t="s">
        <v>8416</v>
      </c>
      <c r="G2111" t="e">
        <f>VLOOKUP(A2111,Sheet1!D:D,1,0)</f>
        <v>#N/A</v>
      </c>
    </row>
    <row r="2112" ht="13.5" hidden="1" spans="1:7">
      <c r="A2112" s="13" t="s">
        <v>8417</v>
      </c>
      <c r="B2112" s="14" t="s">
        <v>4032</v>
      </c>
      <c r="C2112" s="14" t="s">
        <v>8418</v>
      </c>
      <c r="D2112" s="14" t="s">
        <v>8419</v>
      </c>
      <c r="E2112" s="14" t="s">
        <v>8308</v>
      </c>
      <c r="F2112" s="14" t="s">
        <v>8420</v>
      </c>
      <c r="G2112" t="e">
        <f>VLOOKUP(A2112,Sheet1!D:D,1,0)</f>
        <v>#N/A</v>
      </c>
    </row>
    <row r="2113" ht="13.5" hidden="1" spans="1:7">
      <c r="A2113" s="13" t="s">
        <v>8421</v>
      </c>
      <c r="B2113" s="14" t="s">
        <v>29</v>
      </c>
      <c r="C2113" s="14" t="s">
        <v>8422</v>
      </c>
      <c r="D2113" s="14" t="s">
        <v>8423</v>
      </c>
      <c r="E2113" s="14" t="s">
        <v>8308</v>
      </c>
      <c r="F2113" s="14" t="s">
        <v>8424</v>
      </c>
      <c r="G2113" t="e">
        <f>VLOOKUP(A2113,Sheet1!D:D,1,0)</f>
        <v>#N/A</v>
      </c>
    </row>
    <row r="2114" ht="13.5" hidden="1" spans="1:7">
      <c r="A2114" s="13" t="s">
        <v>8425</v>
      </c>
      <c r="B2114" s="14" t="s">
        <v>4032</v>
      </c>
      <c r="C2114" s="14" t="s">
        <v>8426</v>
      </c>
      <c r="D2114" s="14" t="s">
        <v>8427</v>
      </c>
      <c r="E2114" s="14" t="s">
        <v>8308</v>
      </c>
      <c r="F2114" s="14" t="s">
        <v>8428</v>
      </c>
      <c r="G2114" t="e">
        <f>VLOOKUP(A2114,Sheet1!D:D,1,0)</f>
        <v>#N/A</v>
      </c>
    </row>
    <row r="2115" ht="13.5" hidden="1" spans="1:7">
      <c r="A2115" s="13" t="s">
        <v>8429</v>
      </c>
      <c r="B2115" s="14" t="s">
        <v>4032</v>
      </c>
      <c r="C2115" s="14" t="s">
        <v>8430</v>
      </c>
      <c r="D2115" s="14" t="s">
        <v>8431</v>
      </c>
      <c r="E2115" s="14" t="s">
        <v>8308</v>
      </c>
      <c r="F2115" s="14" t="s">
        <v>8432</v>
      </c>
      <c r="G2115" t="e">
        <f>VLOOKUP(A2115,Sheet1!D:D,1,0)</f>
        <v>#N/A</v>
      </c>
    </row>
    <row r="2116" ht="13.5" hidden="1" spans="1:7">
      <c r="A2116" s="13" t="s">
        <v>8433</v>
      </c>
      <c r="B2116" s="14" t="s">
        <v>4032</v>
      </c>
      <c r="C2116" s="14" t="s">
        <v>8434</v>
      </c>
      <c r="D2116" s="14" t="s">
        <v>8435</v>
      </c>
      <c r="E2116" s="14" t="s">
        <v>8308</v>
      </c>
      <c r="F2116" s="14" t="s">
        <v>8436</v>
      </c>
      <c r="G2116" t="e">
        <f>VLOOKUP(A2116,Sheet1!D:D,1,0)</f>
        <v>#N/A</v>
      </c>
    </row>
    <row r="2117" ht="13.5" hidden="1" spans="1:7">
      <c r="A2117" s="13" t="s">
        <v>8437</v>
      </c>
      <c r="B2117" s="14" t="s">
        <v>4032</v>
      </c>
      <c r="C2117" s="14" t="s">
        <v>8438</v>
      </c>
      <c r="D2117" s="14" t="s">
        <v>8439</v>
      </c>
      <c r="E2117" s="14" t="s">
        <v>8308</v>
      </c>
      <c r="F2117" s="14" t="s">
        <v>8440</v>
      </c>
      <c r="G2117" t="e">
        <f>VLOOKUP(A2117,Sheet1!D:D,1,0)</f>
        <v>#N/A</v>
      </c>
    </row>
    <row r="2118" ht="13.5" hidden="1" spans="1:7">
      <c r="A2118" s="13" t="s">
        <v>8441</v>
      </c>
      <c r="B2118" s="14" t="s">
        <v>4032</v>
      </c>
      <c r="C2118" s="14" t="s">
        <v>8442</v>
      </c>
      <c r="D2118" s="14" t="s">
        <v>8443</v>
      </c>
      <c r="E2118" s="14" t="s">
        <v>8308</v>
      </c>
      <c r="F2118" s="14" t="s">
        <v>8444</v>
      </c>
      <c r="G2118" t="e">
        <f>VLOOKUP(A2118,Sheet1!D:D,1,0)</f>
        <v>#N/A</v>
      </c>
    </row>
    <row r="2119" ht="13.5" hidden="1" spans="1:7">
      <c r="A2119" s="13" t="s">
        <v>8445</v>
      </c>
      <c r="B2119" s="14" t="s">
        <v>4032</v>
      </c>
      <c r="C2119" s="14" t="s">
        <v>8446</v>
      </c>
      <c r="D2119" s="14" t="s">
        <v>8447</v>
      </c>
      <c r="E2119" s="14" t="s">
        <v>8308</v>
      </c>
      <c r="F2119" s="14" t="s">
        <v>8448</v>
      </c>
      <c r="G2119" t="e">
        <f>VLOOKUP(A2119,Sheet1!D:D,1,0)</f>
        <v>#N/A</v>
      </c>
    </row>
    <row r="2120" ht="13.5" hidden="1" spans="1:7">
      <c r="A2120" s="13" t="s">
        <v>8449</v>
      </c>
      <c r="B2120" s="14" t="s">
        <v>4032</v>
      </c>
      <c r="C2120" s="14" t="s">
        <v>8450</v>
      </c>
      <c r="D2120" s="14" t="s">
        <v>8451</v>
      </c>
      <c r="E2120" s="14" t="s">
        <v>8308</v>
      </c>
      <c r="F2120" s="14" t="s">
        <v>8452</v>
      </c>
      <c r="G2120" t="e">
        <f>VLOOKUP(A2120,Sheet1!D:D,1,0)</f>
        <v>#N/A</v>
      </c>
    </row>
    <row r="2121" ht="13.5" hidden="1" spans="1:7">
      <c r="A2121" s="13" t="s">
        <v>8453</v>
      </c>
      <c r="B2121" s="14" t="s">
        <v>29</v>
      </c>
      <c r="C2121" s="14" t="s">
        <v>8454</v>
      </c>
      <c r="D2121" s="14" t="s">
        <v>8455</v>
      </c>
      <c r="E2121" s="14" t="s">
        <v>8308</v>
      </c>
      <c r="F2121" s="14" t="s">
        <v>8456</v>
      </c>
      <c r="G2121" t="e">
        <f>VLOOKUP(A2121,Sheet1!D:D,1,0)</f>
        <v>#N/A</v>
      </c>
    </row>
    <row r="2122" ht="13.5" hidden="1" spans="1:7">
      <c r="A2122" s="13" t="s">
        <v>8457</v>
      </c>
      <c r="B2122" s="14" t="s">
        <v>29</v>
      </c>
      <c r="C2122" s="14" t="s">
        <v>8458</v>
      </c>
      <c r="D2122" s="14" t="s">
        <v>8459</v>
      </c>
      <c r="E2122" s="14" t="s">
        <v>8308</v>
      </c>
      <c r="F2122" s="14" t="s">
        <v>8460</v>
      </c>
      <c r="G2122" t="e">
        <f>VLOOKUP(A2122,Sheet1!D:D,1,0)</f>
        <v>#N/A</v>
      </c>
    </row>
    <row r="2123" ht="13.5" hidden="1" spans="1:7">
      <c r="A2123" s="13" t="s">
        <v>8461</v>
      </c>
      <c r="B2123" s="14" t="s">
        <v>4032</v>
      </c>
      <c r="C2123" s="14" t="s">
        <v>8462</v>
      </c>
      <c r="D2123" s="14" t="s">
        <v>8463</v>
      </c>
      <c r="E2123" s="14" t="s">
        <v>8308</v>
      </c>
      <c r="F2123" s="14" t="s">
        <v>8464</v>
      </c>
      <c r="G2123" t="e">
        <f>VLOOKUP(A2123,Sheet1!D:D,1,0)</f>
        <v>#N/A</v>
      </c>
    </row>
    <row r="2124" ht="13.5" hidden="1" spans="1:7">
      <c r="A2124" s="13" t="s">
        <v>8465</v>
      </c>
      <c r="B2124" s="14" t="s">
        <v>4032</v>
      </c>
      <c r="C2124" s="14" t="s">
        <v>8466</v>
      </c>
      <c r="D2124" s="14" t="s">
        <v>8467</v>
      </c>
      <c r="E2124" s="14" t="s">
        <v>8308</v>
      </c>
      <c r="F2124" s="14" t="s">
        <v>8468</v>
      </c>
      <c r="G2124" t="e">
        <f>VLOOKUP(A2124,Sheet1!D:D,1,0)</f>
        <v>#N/A</v>
      </c>
    </row>
    <row r="2125" ht="13.5" hidden="1" spans="1:7">
      <c r="A2125" s="13" t="s">
        <v>8469</v>
      </c>
      <c r="B2125" s="14" t="s">
        <v>4032</v>
      </c>
      <c r="C2125" s="14" t="s">
        <v>8470</v>
      </c>
      <c r="D2125" s="14" t="s">
        <v>8471</v>
      </c>
      <c r="E2125" s="14" t="s">
        <v>8308</v>
      </c>
      <c r="F2125" s="14" t="s">
        <v>5416</v>
      </c>
      <c r="G2125" t="e">
        <f>VLOOKUP(A2125,Sheet1!D:D,1,0)</f>
        <v>#N/A</v>
      </c>
    </row>
    <row r="2126" ht="13.5" hidden="1" spans="1:7">
      <c r="A2126" s="13" t="s">
        <v>8472</v>
      </c>
      <c r="B2126" s="14" t="s">
        <v>4032</v>
      </c>
      <c r="C2126" s="14" t="s">
        <v>8473</v>
      </c>
      <c r="D2126" s="14" t="s">
        <v>8474</v>
      </c>
      <c r="E2126" s="14" t="s">
        <v>8308</v>
      </c>
      <c r="F2126" s="14" t="s">
        <v>8475</v>
      </c>
      <c r="G2126" t="e">
        <f>VLOOKUP(A2126,Sheet1!D:D,1,0)</f>
        <v>#N/A</v>
      </c>
    </row>
    <row r="2127" ht="13.5" hidden="1" spans="1:7">
      <c r="A2127" s="13" t="s">
        <v>8476</v>
      </c>
      <c r="B2127" s="14" t="s">
        <v>4032</v>
      </c>
      <c r="C2127" s="14" t="s">
        <v>8477</v>
      </c>
      <c r="D2127" s="14" t="s">
        <v>8478</v>
      </c>
      <c r="E2127" s="14" t="s">
        <v>8308</v>
      </c>
      <c r="F2127" s="14" t="s">
        <v>8479</v>
      </c>
      <c r="G2127" t="e">
        <f>VLOOKUP(A2127,Sheet1!D:D,1,0)</f>
        <v>#N/A</v>
      </c>
    </row>
    <row r="2128" ht="13.5" hidden="1" spans="1:7">
      <c r="A2128" s="13" t="s">
        <v>8480</v>
      </c>
      <c r="B2128" s="14" t="s">
        <v>4032</v>
      </c>
      <c r="C2128" s="14" t="s">
        <v>8481</v>
      </c>
      <c r="D2128" s="14" t="s">
        <v>8482</v>
      </c>
      <c r="E2128" s="14" t="s">
        <v>8308</v>
      </c>
      <c r="F2128" s="14" t="s">
        <v>8483</v>
      </c>
      <c r="G2128" t="e">
        <f>VLOOKUP(A2128,Sheet1!D:D,1,0)</f>
        <v>#N/A</v>
      </c>
    </row>
    <row r="2129" ht="13.5" hidden="1" spans="1:7">
      <c r="A2129" s="13" t="s">
        <v>8484</v>
      </c>
      <c r="B2129" s="14" t="s">
        <v>4032</v>
      </c>
      <c r="C2129" s="14" t="s">
        <v>8485</v>
      </c>
      <c r="D2129" s="14" t="s">
        <v>8486</v>
      </c>
      <c r="E2129" s="14" t="s">
        <v>8308</v>
      </c>
      <c r="F2129" s="14" t="s">
        <v>8487</v>
      </c>
      <c r="G2129" t="e">
        <f>VLOOKUP(A2129,Sheet1!D:D,1,0)</f>
        <v>#N/A</v>
      </c>
    </row>
    <row r="2130" ht="13.5" hidden="1" spans="1:7">
      <c r="A2130" s="13" t="s">
        <v>8488</v>
      </c>
      <c r="B2130" s="14" t="s">
        <v>4032</v>
      </c>
      <c r="C2130" s="14" t="s">
        <v>8489</v>
      </c>
      <c r="D2130" s="14" t="s">
        <v>8490</v>
      </c>
      <c r="E2130" s="14" t="s">
        <v>8308</v>
      </c>
      <c r="F2130" s="14" t="s">
        <v>8491</v>
      </c>
      <c r="G2130" t="e">
        <f>VLOOKUP(A2130,Sheet1!D:D,1,0)</f>
        <v>#N/A</v>
      </c>
    </row>
    <row r="2131" ht="13.5" hidden="1" spans="1:7">
      <c r="A2131" s="13" t="s">
        <v>8492</v>
      </c>
      <c r="B2131" s="14" t="s">
        <v>29</v>
      </c>
      <c r="C2131" s="14" t="s">
        <v>8493</v>
      </c>
      <c r="D2131" s="14" t="s">
        <v>8494</v>
      </c>
      <c r="E2131" s="14" t="s">
        <v>8308</v>
      </c>
      <c r="F2131" s="14" t="s">
        <v>8495</v>
      </c>
      <c r="G2131" t="e">
        <f>VLOOKUP(A2131,Sheet1!D:D,1,0)</f>
        <v>#N/A</v>
      </c>
    </row>
    <row r="2132" ht="13.5" hidden="1" spans="1:7">
      <c r="A2132" s="13" t="s">
        <v>8496</v>
      </c>
      <c r="B2132" s="14" t="s">
        <v>4032</v>
      </c>
      <c r="C2132" s="14" t="s">
        <v>8497</v>
      </c>
      <c r="D2132" s="14" t="s">
        <v>8498</v>
      </c>
      <c r="E2132" s="14" t="s">
        <v>8308</v>
      </c>
      <c r="F2132" s="14" t="s">
        <v>8499</v>
      </c>
      <c r="G2132" t="e">
        <f>VLOOKUP(A2132,Sheet1!D:D,1,0)</f>
        <v>#N/A</v>
      </c>
    </row>
    <row r="2133" ht="13.5" hidden="1" spans="1:7">
      <c r="A2133" s="13" t="s">
        <v>8500</v>
      </c>
      <c r="B2133" s="14" t="s">
        <v>29</v>
      </c>
      <c r="C2133" s="14" t="s">
        <v>8501</v>
      </c>
      <c r="D2133" s="14" t="s">
        <v>8502</v>
      </c>
      <c r="E2133" s="14" t="s">
        <v>8308</v>
      </c>
      <c r="F2133" s="14" t="s">
        <v>8503</v>
      </c>
      <c r="G2133" t="e">
        <f>VLOOKUP(A2133,Sheet1!D:D,1,0)</f>
        <v>#N/A</v>
      </c>
    </row>
    <row r="2134" ht="13.5" hidden="1" spans="1:7">
      <c r="A2134" s="13" t="s">
        <v>8504</v>
      </c>
      <c r="B2134" s="14" t="s">
        <v>4032</v>
      </c>
      <c r="C2134" s="14" t="s">
        <v>8505</v>
      </c>
      <c r="D2134" s="14" t="s">
        <v>8506</v>
      </c>
      <c r="E2134" s="14" t="s">
        <v>8308</v>
      </c>
      <c r="F2134" s="14" t="s">
        <v>8507</v>
      </c>
      <c r="G2134" t="e">
        <f>VLOOKUP(A2134,Sheet1!D:D,1,0)</f>
        <v>#N/A</v>
      </c>
    </row>
    <row r="2135" ht="13.5" hidden="1" spans="1:7">
      <c r="A2135" s="13" t="s">
        <v>8508</v>
      </c>
      <c r="B2135" s="14" t="s">
        <v>4032</v>
      </c>
      <c r="C2135" s="14" t="s">
        <v>8509</v>
      </c>
      <c r="D2135" s="14" t="s">
        <v>8510</v>
      </c>
      <c r="E2135" s="14" t="s">
        <v>8308</v>
      </c>
      <c r="F2135" s="14" t="s">
        <v>8511</v>
      </c>
      <c r="G2135" t="e">
        <f>VLOOKUP(A2135,Sheet1!D:D,1,0)</f>
        <v>#N/A</v>
      </c>
    </row>
    <row r="2136" ht="13.5" hidden="1" spans="1:7">
      <c r="A2136" s="13" t="s">
        <v>8512</v>
      </c>
      <c r="B2136" s="14" t="s">
        <v>4032</v>
      </c>
      <c r="C2136" s="14" t="s">
        <v>8513</v>
      </c>
      <c r="D2136" s="14" t="s">
        <v>8514</v>
      </c>
      <c r="E2136" s="14" t="s">
        <v>8308</v>
      </c>
      <c r="F2136" s="14" t="s">
        <v>8515</v>
      </c>
      <c r="G2136" t="e">
        <f>VLOOKUP(A2136,Sheet1!D:D,1,0)</f>
        <v>#N/A</v>
      </c>
    </row>
    <row r="2137" ht="13.5" hidden="1" spans="1:7">
      <c r="A2137" s="13" t="s">
        <v>8516</v>
      </c>
      <c r="B2137" s="14" t="s">
        <v>4032</v>
      </c>
      <c r="C2137" s="14" t="s">
        <v>8517</v>
      </c>
      <c r="D2137" s="14" t="s">
        <v>8518</v>
      </c>
      <c r="E2137" s="14" t="s">
        <v>8308</v>
      </c>
      <c r="F2137" s="14" t="s">
        <v>8519</v>
      </c>
      <c r="G2137" t="e">
        <f>VLOOKUP(A2137,Sheet1!D:D,1,0)</f>
        <v>#N/A</v>
      </c>
    </row>
    <row r="2138" ht="13.5" hidden="1" spans="1:7">
      <c r="A2138" s="13" t="s">
        <v>8520</v>
      </c>
      <c r="B2138" s="14" t="s">
        <v>4032</v>
      </c>
      <c r="C2138" s="14" t="s">
        <v>8521</v>
      </c>
      <c r="D2138" s="14" t="s">
        <v>8522</v>
      </c>
      <c r="E2138" s="14" t="s">
        <v>8308</v>
      </c>
      <c r="F2138" s="14" t="s">
        <v>8523</v>
      </c>
      <c r="G2138" t="e">
        <f>VLOOKUP(A2138,Sheet1!D:D,1,0)</f>
        <v>#N/A</v>
      </c>
    </row>
    <row r="2139" ht="13.5" hidden="1" spans="1:7">
      <c r="A2139" s="13" t="s">
        <v>8524</v>
      </c>
      <c r="B2139" s="14" t="s">
        <v>4032</v>
      </c>
      <c r="C2139" s="14" t="s">
        <v>8525</v>
      </c>
      <c r="D2139" s="14" t="s">
        <v>8526</v>
      </c>
      <c r="E2139" s="14" t="s">
        <v>8308</v>
      </c>
      <c r="F2139" s="14" t="s">
        <v>8527</v>
      </c>
      <c r="G2139" t="e">
        <f>VLOOKUP(A2139,Sheet1!D:D,1,0)</f>
        <v>#N/A</v>
      </c>
    </row>
    <row r="2140" ht="13.5" hidden="1" spans="1:7">
      <c r="A2140" s="13" t="s">
        <v>8528</v>
      </c>
      <c r="B2140" s="14" t="s">
        <v>29</v>
      </c>
      <c r="C2140" s="14" t="s">
        <v>8529</v>
      </c>
      <c r="D2140" s="14" t="s">
        <v>8530</v>
      </c>
      <c r="E2140" s="14" t="s">
        <v>8308</v>
      </c>
      <c r="F2140" s="14" t="s">
        <v>8531</v>
      </c>
      <c r="G2140" t="e">
        <f>VLOOKUP(A2140,Sheet1!D:D,1,0)</f>
        <v>#N/A</v>
      </c>
    </row>
    <row r="2141" ht="13.5" hidden="1" spans="1:7">
      <c r="A2141" s="13" t="s">
        <v>8532</v>
      </c>
      <c r="B2141" s="14" t="s">
        <v>29</v>
      </c>
      <c r="C2141" s="14" t="s">
        <v>8533</v>
      </c>
      <c r="D2141" s="14" t="s">
        <v>8534</v>
      </c>
      <c r="E2141" s="14" t="s">
        <v>8308</v>
      </c>
      <c r="F2141" s="14" t="s">
        <v>8535</v>
      </c>
      <c r="G2141" t="e">
        <f>VLOOKUP(A2141,Sheet1!D:D,1,0)</f>
        <v>#N/A</v>
      </c>
    </row>
    <row r="2142" ht="13.5" hidden="1" spans="1:7">
      <c r="A2142" s="13" t="s">
        <v>8536</v>
      </c>
      <c r="B2142" s="14" t="s">
        <v>29</v>
      </c>
      <c r="C2142" s="14" t="s">
        <v>8537</v>
      </c>
      <c r="D2142" s="14" t="s">
        <v>8538</v>
      </c>
      <c r="E2142" s="14" t="s">
        <v>8308</v>
      </c>
      <c r="F2142" s="14" t="s">
        <v>8539</v>
      </c>
      <c r="G2142" t="e">
        <f>VLOOKUP(A2142,Sheet1!D:D,1,0)</f>
        <v>#N/A</v>
      </c>
    </row>
    <row r="2143" ht="13.5" hidden="1" spans="1:7">
      <c r="A2143" s="13" t="s">
        <v>8540</v>
      </c>
      <c r="B2143" s="14" t="s">
        <v>4032</v>
      </c>
      <c r="C2143" s="14" t="s">
        <v>8541</v>
      </c>
      <c r="D2143" s="14" t="s">
        <v>8542</v>
      </c>
      <c r="E2143" s="14" t="s">
        <v>8308</v>
      </c>
      <c r="F2143" s="14" t="s">
        <v>8543</v>
      </c>
      <c r="G2143" t="e">
        <f>VLOOKUP(A2143,Sheet1!D:D,1,0)</f>
        <v>#N/A</v>
      </c>
    </row>
    <row r="2144" ht="13.5" hidden="1" spans="1:7">
      <c r="A2144" s="13" t="s">
        <v>8544</v>
      </c>
      <c r="B2144" s="14" t="s">
        <v>29</v>
      </c>
      <c r="C2144" s="14" t="s">
        <v>8545</v>
      </c>
      <c r="D2144" s="14" t="s">
        <v>8546</v>
      </c>
      <c r="E2144" s="14" t="s">
        <v>8308</v>
      </c>
      <c r="F2144" s="14" t="s">
        <v>8547</v>
      </c>
      <c r="G2144" t="e">
        <f>VLOOKUP(A2144,Sheet1!D:D,1,0)</f>
        <v>#N/A</v>
      </c>
    </row>
    <row r="2145" ht="13.5" hidden="1" spans="1:7">
      <c r="A2145" s="13" t="s">
        <v>8548</v>
      </c>
      <c r="B2145" s="14" t="s">
        <v>4032</v>
      </c>
      <c r="C2145" s="14" t="s">
        <v>8549</v>
      </c>
      <c r="D2145" s="14" t="s">
        <v>8550</v>
      </c>
      <c r="E2145" s="14" t="s">
        <v>8308</v>
      </c>
      <c r="F2145" s="14" t="s">
        <v>8551</v>
      </c>
      <c r="G2145" t="e">
        <f>VLOOKUP(A2145,Sheet1!D:D,1,0)</f>
        <v>#N/A</v>
      </c>
    </row>
    <row r="2146" ht="13.5" hidden="1" spans="1:7">
      <c r="A2146" s="13" t="s">
        <v>8552</v>
      </c>
      <c r="B2146" s="14" t="s">
        <v>4032</v>
      </c>
      <c r="C2146" s="14" t="s">
        <v>8553</v>
      </c>
      <c r="D2146" s="14" t="s">
        <v>8554</v>
      </c>
      <c r="E2146" s="14" t="s">
        <v>8308</v>
      </c>
      <c r="F2146" s="14" t="s">
        <v>8555</v>
      </c>
      <c r="G2146" t="e">
        <f>VLOOKUP(A2146,Sheet1!D:D,1,0)</f>
        <v>#N/A</v>
      </c>
    </row>
    <row r="2147" ht="13.5" hidden="1" spans="1:7">
      <c r="A2147" s="13" t="s">
        <v>8556</v>
      </c>
      <c r="B2147" s="14" t="s">
        <v>4032</v>
      </c>
      <c r="C2147" s="14" t="s">
        <v>8557</v>
      </c>
      <c r="D2147" s="14" t="s">
        <v>8558</v>
      </c>
      <c r="E2147" s="14" t="s">
        <v>8308</v>
      </c>
      <c r="F2147" s="14" t="s">
        <v>8559</v>
      </c>
      <c r="G2147" t="e">
        <f>VLOOKUP(A2147,Sheet1!D:D,1,0)</f>
        <v>#N/A</v>
      </c>
    </row>
    <row r="2148" ht="13.5" hidden="1" spans="1:7">
      <c r="A2148" s="13" t="s">
        <v>8560</v>
      </c>
      <c r="B2148" s="14" t="s">
        <v>4032</v>
      </c>
      <c r="C2148" s="14" t="s">
        <v>8561</v>
      </c>
      <c r="D2148" s="14" t="s">
        <v>8562</v>
      </c>
      <c r="E2148" s="14" t="s">
        <v>8308</v>
      </c>
      <c r="F2148" s="14" t="s">
        <v>7363</v>
      </c>
      <c r="G2148" t="e">
        <f>VLOOKUP(A2148,Sheet1!D:D,1,0)</f>
        <v>#N/A</v>
      </c>
    </row>
    <row r="2149" ht="13.5" hidden="1" spans="1:7">
      <c r="A2149" s="13" t="s">
        <v>8563</v>
      </c>
      <c r="B2149" s="14" t="s">
        <v>4032</v>
      </c>
      <c r="C2149" s="14" t="s">
        <v>8564</v>
      </c>
      <c r="D2149" s="14" t="s">
        <v>8565</v>
      </c>
      <c r="E2149" s="14" t="s">
        <v>8308</v>
      </c>
      <c r="F2149" s="14" t="s">
        <v>8566</v>
      </c>
      <c r="G2149" t="e">
        <f>VLOOKUP(A2149,Sheet1!D:D,1,0)</f>
        <v>#N/A</v>
      </c>
    </row>
    <row r="2150" ht="13.5" hidden="1" spans="1:7">
      <c r="A2150" s="13" t="s">
        <v>8567</v>
      </c>
      <c r="B2150" s="14" t="s">
        <v>4032</v>
      </c>
      <c r="C2150" s="14" t="s">
        <v>8568</v>
      </c>
      <c r="D2150" s="14" t="s">
        <v>8569</v>
      </c>
      <c r="E2150" s="14" t="s">
        <v>8308</v>
      </c>
      <c r="F2150" s="14" t="s">
        <v>8570</v>
      </c>
      <c r="G2150" t="e">
        <f>VLOOKUP(A2150,Sheet1!D:D,1,0)</f>
        <v>#N/A</v>
      </c>
    </row>
    <row r="2151" ht="13.5" hidden="1" spans="1:7">
      <c r="A2151" s="13" t="s">
        <v>8571</v>
      </c>
      <c r="B2151" s="14" t="s">
        <v>4032</v>
      </c>
      <c r="C2151" s="14" t="s">
        <v>8572</v>
      </c>
      <c r="D2151" s="14" t="s">
        <v>8573</v>
      </c>
      <c r="E2151" s="14" t="s">
        <v>8308</v>
      </c>
      <c r="F2151" s="14" t="s">
        <v>8574</v>
      </c>
      <c r="G2151" t="e">
        <f>VLOOKUP(A2151,Sheet1!D:D,1,0)</f>
        <v>#N/A</v>
      </c>
    </row>
    <row r="2152" ht="13.5" hidden="1" spans="1:7">
      <c r="A2152" s="13" t="s">
        <v>8575</v>
      </c>
      <c r="B2152" s="14" t="s">
        <v>4032</v>
      </c>
      <c r="C2152" s="14" t="s">
        <v>8576</v>
      </c>
      <c r="D2152" s="14" t="s">
        <v>8577</v>
      </c>
      <c r="E2152" s="14" t="s">
        <v>8308</v>
      </c>
      <c r="F2152" s="14" t="s">
        <v>8578</v>
      </c>
      <c r="G2152" t="e">
        <f>VLOOKUP(A2152,Sheet1!D:D,1,0)</f>
        <v>#N/A</v>
      </c>
    </row>
    <row r="2153" ht="13.5" hidden="1" spans="1:7">
      <c r="A2153" s="13" t="s">
        <v>8579</v>
      </c>
      <c r="B2153" s="14" t="s">
        <v>4032</v>
      </c>
      <c r="C2153" s="14" t="s">
        <v>8580</v>
      </c>
      <c r="D2153" s="14" t="s">
        <v>8581</v>
      </c>
      <c r="E2153" s="14" t="s">
        <v>8308</v>
      </c>
      <c r="F2153" s="14" t="s">
        <v>8582</v>
      </c>
      <c r="G2153" t="e">
        <f>VLOOKUP(A2153,Sheet1!D:D,1,0)</f>
        <v>#N/A</v>
      </c>
    </row>
    <row r="2154" ht="13.5" hidden="1" spans="1:7">
      <c r="A2154" s="13" t="s">
        <v>8583</v>
      </c>
      <c r="B2154" s="14" t="s">
        <v>29</v>
      </c>
      <c r="C2154" s="14" t="s">
        <v>8584</v>
      </c>
      <c r="D2154" s="14" t="s">
        <v>8585</v>
      </c>
      <c r="E2154" s="14" t="s">
        <v>8308</v>
      </c>
      <c r="F2154" s="14" t="s">
        <v>8586</v>
      </c>
      <c r="G2154" t="e">
        <f>VLOOKUP(A2154,Sheet1!D:D,1,0)</f>
        <v>#N/A</v>
      </c>
    </row>
    <row r="2155" ht="13.5" hidden="1" spans="1:7">
      <c r="A2155" s="13" t="s">
        <v>8587</v>
      </c>
      <c r="B2155" s="14" t="s">
        <v>4032</v>
      </c>
      <c r="C2155" s="14" t="s">
        <v>8588</v>
      </c>
      <c r="D2155" s="14" t="s">
        <v>8589</v>
      </c>
      <c r="E2155" s="14" t="s">
        <v>8308</v>
      </c>
      <c r="F2155" s="14" t="s">
        <v>8590</v>
      </c>
      <c r="G2155" t="e">
        <f>VLOOKUP(A2155,Sheet1!D:D,1,0)</f>
        <v>#N/A</v>
      </c>
    </row>
    <row r="2156" ht="13.5" hidden="1" spans="1:7">
      <c r="A2156" s="13" t="s">
        <v>8591</v>
      </c>
      <c r="B2156" s="14" t="s">
        <v>4032</v>
      </c>
      <c r="C2156" s="14" t="s">
        <v>8592</v>
      </c>
      <c r="D2156" s="14" t="s">
        <v>8593</v>
      </c>
      <c r="E2156" s="14" t="s">
        <v>8308</v>
      </c>
      <c r="F2156" s="14" t="s">
        <v>8594</v>
      </c>
      <c r="G2156" t="e">
        <f>VLOOKUP(A2156,Sheet1!D:D,1,0)</f>
        <v>#N/A</v>
      </c>
    </row>
    <row r="2157" ht="13.5" hidden="1" spans="1:7">
      <c r="A2157" s="13" t="s">
        <v>8595</v>
      </c>
      <c r="B2157" s="14" t="s">
        <v>4032</v>
      </c>
      <c r="C2157" s="14" t="s">
        <v>8596</v>
      </c>
      <c r="D2157" s="14" t="s">
        <v>8597</v>
      </c>
      <c r="E2157" s="14" t="s">
        <v>8308</v>
      </c>
      <c r="F2157" s="14" t="s">
        <v>8598</v>
      </c>
      <c r="G2157" t="e">
        <f>VLOOKUP(A2157,Sheet1!D:D,1,0)</f>
        <v>#N/A</v>
      </c>
    </row>
    <row r="2158" ht="13.5" hidden="1" spans="1:7">
      <c r="A2158" s="13" t="s">
        <v>8599</v>
      </c>
      <c r="B2158" s="14" t="s">
        <v>4032</v>
      </c>
      <c r="C2158" s="14" t="s">
        <v>8600</v>
      </c>
      <c r="D2158" s="14" t="s">
        <v>8601</v>
      </c>
      <c r="E2158" s="14" t="s">
        <v>8308</v>
      </c>
      <c r="F2158" s="14" t="s">
        <v>8602</v>
      </c>
      <c r="G2158" t="e">
        <f>VLOOKUP(A2158,Sheet1!D:D,1,0)</f>
        <v>#N/A</v>
      </c>
    </row>
    <row r="2159" ht="13.5" hidden="1" spans="1:7">
      <c r="A2159" s="13" t="s">
        <v>8603</v>
      </c>
      <c r="B2159" s="14" t="s">
        <v>4032</v>
      </c>
      <c r="C2159" s="14" t="s">
        <v>8604</v>
      </c>
      <c r="D2159" s="14" t="s">
        <v>8605</v>
      </c>
      <c r="E2159" s="14" t="s">
        <v>8308</v>
      </c>
      <c r="F2159" s="14" t="s">
        <v>8468</v>
      </c>
      <c r="G2159" t="e">
        <f>VLOOKUP(A2159,Sheet1!D:D,1,0)</f>
        <v>#N/A</v>
      </c>
    </row>
    <row r="2160" ht="13.5" hidden="1" spans="1:7">
      <c r="A2160" s="13" t="s">
        <v>8606</v>
      </c>
      <c r="B2160" s="14" t="s">
        <v>29</v>
      </c>
      <c r="C2160" s="14" t="s">
        <v>8607</v>
      </c>
      <c r="D2160" s="14" t="s">
        <v>8608</v>
      </c>
      <c r="E2160" s="14" t="s">
        <v>8308</v>
      </c>
      <c r="F2160" s="14" t="s">
        <v>8609</v>
      </c>
      <c r="G2160" t="e">
        <f>VLOOKUP(A2160,Sheet1!D:D,1,0)</f>
        <v>#N/A</v>
      </c>
    </row>
    <row r="2161" ht="13.5" hidden="1" spans="1:7">
      <c r="A2161" s="13" t="s">
        <v>8610</v>
      </c>
      <c r="B2161" s="14" t="s">
        <v>4032</v>
      </c>
      <c r="C2161" s="14" t="s">
        <v>8611</v>
      </c>
      <c r="D2161" s="14" t="s">
        <v>8612</v>
      </c>
      <c r="E2161" s="14" t="s">
        <v>8308</v>
      </c>
      <c r="F2161" s="14" t="s">
        <v>8613</v>
      </c>
      <c r="G2161" t="e">
        <f>VLOOKUP(A2161,Sheet1!D:D,1,0)</f>
        <v>#N/A</v>
      </c>
    </row>
    <row r="2162" ht="13.5" hidden="1" spans="1:7">
      <c r="A2162" s="13" t="s">
        <v>8614</v>
      </c>
      <c r="B2162" s="14" t="s">
        <v>29</v>
      </c>
      <c r="C2162" s="14" t="s">
        <v>8615</v>
      </c>
      <c r="D2162" s="14" t="s">
        <v>8616</v>
      </c>
      <c r="E2162" s="14" t="s">
        <v>8308</v>
      </c>
      <c r="F2162" s="14" t="s">
        <v>8617</v>
      </c>
      <c r="G2162" t="e">
        <f>VLOOKUP(A2162,Sheet1!D:D,1,0)</f>
        <v>#N/A</v>
      </c>
    </row>
    <row r="2163" ht="13.5" hidden="1" spans="1:7">
      <c r="A2163" s="13" t="s">
        <v>8618</v>
      </c>
      <c r="B2163" s="14" t="s">
        <v>4032</v>
      </c>
      <c r="C2163" s="14" t="s">
        <v>8619</v>
      </c>
      <c r="D2163" s="14" t="s">
        <v>8620</v>
      </c>
      <c r="E2163" s="14" t="s">
        <v>8308</v>
      </c>
      <c r="F2163" s="14" t="s">
        <v>8621</v>
      </c>
      <c r="G2163" t="e">
        <f>VLOOKUP(A2163,Sheet1!D:D,1,0)</f>
        <v>#N/A</v>
      </c>
    </row>
    <row r="2164" ht="13.5" hidden="1" spans="1:7">
      <c r="A2164" s="13" t="s">
        <v>8622</v>
      </c>
      <c r="B2164" s="14" t="s">
        <v>29</v>
      </c>
      <c r="C2164" s="14" t="s">
        <v>8623</v>
      </c>
      <c r="D2164" s="14" t="s">
        <v>8624</v>
      </c>
      <c r="E2164" s="14" t="s">
        <v>8308</v>
      </c>
      <c r="F2164" s="14" t="s">
        <v>8625</v>
      </c>
      <c r="G2164" t="e">
        <f>VLOOKUP(A2164,Sheet1!D:D,1,0)</f>
        <v>#N/A</v>
      </c>
    </row>
    <row r="2165" ht="13.5" hidden="1" spans="1:7">
      <c r="A2165" s="13" t="s">
        <v>8626</v>
      </c>
      <c r="B2165" s="14" t="s">
        <v>29</v>
      </c>
      <c r="C2165" s="14" t="s">
        <v>8627</v>
      </c>
      <c r="D2165" s="14" t="s">
        <v>8628</v>
      </c>
      <c r="E2165" s="14" t="s">
        <v>8308</v>
      </c>
      <c r="F2165" s="14" t="s">
        <v>8629</v>
      </c>
      <c r="G2165" t="e">
        <f>VLOOKUP(A2165,Sheet1!D:D,1,0)</f>
        <v>#N/A</v>
      </c>
    </row>
    <row r="2166" ht="13.5" hidden="1" spans="1:7">
      <c r="A2166" s="13" t="s">
        <v>8630</v>
      </c>
      <c r="B2166" s="14" t="s">
        <v>4032</v>
      </c>
      <c r="C2166" s="14" t="s">
        <v>8631</v>
      </c>
      <c r="D2166" s="14" t="s">
        <v>8632</v>
      </c>
      <c r="E2166" s="14" t="s">
        <v>8308</v>
      </c>
      <c r="F2166" s="14" t="s">
        <v>8633</v>
      </c>
      <c r="G2166" t="e">
        <f>VLOOKUP(A2166,Sheet1!D:D,1,0)</f>
        <v>#N/A</v>
      </c>
    </row>
    <row r="2167" ht="13.5" hidden="1" spans="1:7">
      <c r="A2167" s="13" t="s">
        <v>8634</v>
      </c>
      <c r="B2167" s="14" t="s">
        <v>4032</v>
      </c>
      <c r="C2167" s="14" t="s">
        <v>8635</v>
      </c>
      <c r="D2167" s="14" t="s">
        <v>8636</v>
      </c>
      <c r="E2167" s="14" t="s">
        <v>8308</v>
      </c>
      <c r="F2167" s="14" t="s">
        <v>8637</v>
      </c>
      <c r="G2167" t="e">
        <f>VLOOKUP(A2167,Sheet1!D:D,1,0)</f>
        <v>#N/A</v>
      </c>
    </row>
    <row r="2168" ht="13.5" hidden="1" spans="1:7">
      <c r="A2168" s="13" t="s">
        <v>8638</v>
      </c>
      <c r="B2168" s="14" t="s">
        <v>29</v>
      </c>
      <c r="C2168" s="14" t="s">
        <v>8639</v>
      </c>
      <c r="D2168" s="14" t="s">
        <v>8640</v>
      </c>
      <c r="E2168" s="14" t="s">
        <v>8308</v>
      </c>
      <c r="F2168" s="14" t="s">
        <v>8641</v>
      </c>
      <c r="G2168" t="e">
        <f>VLOOKUP(A2168,Sheet1!D:D,1,0)</f>
        <v>#N/A</v>
      </c>
    </row>
    <row r="2169" ht="13.5" hidden="1" spans="1:7">
      <c r="A2169" s="13" t="s">
        <v>8642</v>
      </c>
      <c r="B2169" s="14" t="s">
        <v>4032</v>
      </c>
      <c r="C2169" s="14" t="s">
        <v>8643</v>
      </c>
      <c r="D2169" s="14" t="s">
        <v>8644</v>
      </c>
      <c r="E2169" s="14" t="s">
        <v>8308</v>
      </c>
      <c r="F2169" s="14" t="s">
        <v>8645</v>
      </c>
      <c r="G2169" t="e">
        <f>VLOOKUP(A2169,Sheet1!D:D,1,0)</f>
        <v>#N/A</v>
      </c>
    </row>
    <row r="2170" ht="13.5" hidden="1" spans="1:7">
      <c r="A2170" s="13" t="s">
        <v>8646</v>
      </c>
      <c r="B2170" s="14" t="s">
        <v>4032</v>
      </c>
      <c r="C2170" s="14" t="s">
        <v>8647</v>
      </c>
      <c r="D2170" s="14" t="s">
        <v>8648</v>
      </c>
      <c r="E2170" s="14" t="s">
        <v>8308</v>
      </c>
      <c r="F2170" s="14" t="s">
        <v>8649</v>
      </c>
      <c r="G2170" t="e">
        <f>VLOOKUP(A2170,Sheet1!D:D,1,0)</f>
        <v>#N/A</v>
      </c>
    </row>
    <row r="2171" ht="13.5" hidden="1" spans="1:7">
      <c r="A2171" s="13" t="s">
        <v>8650</v>
      </c>
      <c r="B2171" s="14" t="s">
        <v>4032</v>
      </c>
      <c r="C2171" s="14" t="s">
        <v>8651</v>
      </c>
      <c r="D2171" s="14" t="s">
        <v>8652</v>
      </c>
      <c r="E2171" s="14" t="s">
        <v>8308</v>
      </c>
      <c r="F2171" s="14" t="s">
        <v>8653</v>
      </c>
      <c r="G2171" t="e">
        <f>VLOOKUP(A2171,Sheet1!D:D,1,0)</f>
        <v>#N/A</v>
      </c>
    </row>
    <row r="2172" ht="13.5" hidden="1" spans="1:7">
      <c r="A2172" s="13" t="s">
        <v>8654</v>
      </c>
      <c r="B2172" s="14" t="s">
        <v>4032</v>
      </c>
      <c r="C2172" s="14" t="s">
        <v>8655</v>
      </c>
      <c r="D2172" s="14" t="s">
        <v>8656</v>
      </c>
      <c r="E2172" s="14" t="s">
        <v>8308</v>
      </c>
      <c r="F2172" s="14" t="s">
        <v>7801</v>
      </c>
      <c r="G2172" t="e">
        <f>VLOOKUP(A2172,Sheet1!D:D,1,0)</f>
        <v>#N/A</v>
      </c>
    </row>
    <row r="2173" ht="13.5" hidden="1" spans="1:7">
      <c r="A2173" s="7" t="s">
        <v>8657</v>
      </c>
      <c r="B2173" s="8" t="s">
        <v>29</v>
      </c>
      <c r="C2173" s="8" t="s">
        <v>8658</v>
      </c>
      <c r="D2173" s="8" t="s">
        <v>8659</v>
      </c>
      <c r="E2173" s="8" t="s">
        <v>8660</v>
      </c>
      <c r="F2173" s="8" t="s">
        <v>8661</v>
      </c>
      <c r="G2173" t="e">
        <f>VLOOKUP(A2173,Sheet1!D:D,1,0)</f>
        <v>#N/A</v>
      </c>
    </row>
    <row r="2174" ht="13.5" hidden="1" spans="1:7">
      <c r="A2174" s="7" t="s">
        <v>8662</v>
      </c>
      <c r="B2174" s="8" t="s">
        <v>29</v>
      </c>
      <c r="C2174" s="8" t="s">
        <v>8663</v>
      </c>
      <c r="D2174" s="8" t="s">
        <v>8664</v>
      </c>
      <c r="E2174" s="8" t="s">
        <v>8660</v>
      </c>
      <c r="F2174" s="8" t="s">
        <v>8665</v>
      </c>
      <c r="G2174" t="e">
        <f>VLOOKUP(A2174,Sheet1!D:D,1,0)</f>
        <v>#N/A</v>
      </c>
    </row>
    <row r="2175" hidden="1" spans="1:7">
      <c r="A2175" s="7" t="s">
        <v>8666</v>
      </c>
      <c r="B2175" s="8" t="s">
        <v>29</v>
      </c>
      <c r="C2175" s="8" t="s">
        <v>8667</v>
      </c>
      <c r="D2175" s="8" t="s">
        <v>8668</v>
      </c>
      <c r="E2175" s="9" t="s">
        <v>8660</v>
      </c>
      <c r="F2175" s="8" t="s">
        <v>8669</v>
      </c>
      <c r="G2175" t="e">
        <f>VLOOKUP(A2175,Sheet1!D:D,1,0)</f>
        <v>#N/A</v>
      </c>
    </row>
    <row r="2176" hidden="1" spans="1:7">
      <c r="A2176" s="7" t="s">
        <v>8670</v>
      </c>
      <c r="B2176" s="8" t="s">
        <v>29</v>
      </c>
      <c r="C2176" s="8" t="s">
        <v>8671</v>
      </c>
      <c r="D2176" s="8" t="s">
        <v>8672</v>
      </c>
      <c r="E2176" s="9" t="s">
        <v>8660</v>
      </c>
      <c r="F2176" s="8" t="s">
        <v>3951</v>
      </c>
      <c r="G2176" t="e">
        <f>VLOOKUP(A2176,Sheet1!D:D,1,0)</f>
        <v>#N/A</v>
      </c>
    </row>
    <row r="2177" hidden="1" spans="1:7">
      <c r="A2177" s="7" t="s">
        <v>8673</v>
      </c>
      <c r="B2177" s="8" t="s">
        <v>29</v>
      </c>
      <c r="C2177" s="8" t="s">
        <v>8674</v>
      </c>
      <c r="D2177" s="8" t="s">
        <v>8675</v>
      </c>
      <c r="E2177" s="9" t="s">
        <v>8660</v>
      </c>
      <c r="F2177" s="8" t="s">
        <v>8676</v>
      </c>
      <c r="G2177" t="e">
        <f>VLOOKUP(A2177,Sheet1!D:D,1,0)</f>
        <v>#N/A</v>
      </c>
    </row>
    <row r="2178" hidden="1" spans="1:7">
      <c r="A2178" s="7" t="s">
        <v>8677</v>
      </c>
      <c r="B2178" s="8" t="s">
        <v>29</v>
      </c>
      <c r="C2178" s="8" t="s">
        <v>8678</v>
      </c>
      <c r="D2178" s="8" t="s">
        <v>8679</v>
      </c>
      <c r="E2178" s="9" t="s">
        <v>8660</v>
      </c>
      <c r="F2178" s="8" t="s">
        <v>61</v>
      </c>
      <c r="G2178" t="e">
        <f>VLOOKUP(A2178,Sheet1!D:D,1,0)</f>
        <v>#N/A</v>
      </c>
    </row>
    <row r="2179" ht="13.5" hidden="1" spans="1:7">
      <c r="A2179" s="7" t="s">
        <v>8680</v>
      </c>
      <c r="B2179" s="8" t="s">
        <v>29</v>
      </c>
      <c r="C2179" s="8" t="s">
        <v>8681</v>
      </c>
      <c r="D2179" s="8" t="s">
        <v>8682</v>
      </c>
      <c r="E2179" s="8" t="s">
        <v>8660</v>
      </c>
      <c r="F2179" s="8" t="s">
        <v>8683</v>
      </c>
      <c r="G2179" t="e">
        <f>VLOOKUP(A2179,Sheet1!D:D,1,0)</f>
        <v>#N/A</v>
      </c>
    </row>
    <row r="2180" ht="13.5" hidden="1" spans="1:7">
      <c r="A2180" s="7" t="s">
        <v>8684</v>
      </c>
      <c r="B2180" s="8" t="s">
        <v>29</v>
      </c>
      <c r="C2180" s="8" t="s">
        <v>8685</v>
      </c>
      <c r="D2180" s="8" t="s">
        <v>8686</v>
      </c>
      <c r="E2180" s="8" t="s">
        <v>8660</v>
      </c>
      <c r="F2180" s="8" t="s">
        <v>8687</v>
      </c>
      <c r="G2180" t="e">
        <f>VLOOKUP(A2180,Sheet1!D:D,1,0)</f>
        <v>#N/A</v>
      </c>
    </row>
    <row r="2181" ht="13.5" hidden="1" spans="1:7">
      <c r="A2181" s="7" t="s">
        <v>8688</v>
      </c>
      <c r="B2181" s="8" t="s">
        <v>29</v>
      </c>
      <c r="C2181" s="8" t="s">
        <v>8689</v>
      </c>
      <c r="D2181" s="8" t="s">
        <v>8690</v>
      </c>
      <c r="E2181" s="8" t="s">
        <v>8660</v>
      </c>
      <c r="F2181" s="8" t="s">
        <v>8691</v>
      </c>
      <c r="G2181" t="e">
        <f>VLOOKUP(A2181,Sheet1!D:D,1,0)</f>
        <v>#N/A</v>
      </c>
    </row>
    <row r="2182" ht="13.5" hidden="1" spans="1:7">
      <c r="A2182" s="13" t="s">
        <v>8692</v>
      </c>
      <c r="B2182" s="14" t="s">
        <v>29</v>
      </c>
      <c r="C2182" s="14" t="s">
        <v>8693</v>
      </c>
      <c r="D2182" s="14" t="s">
        <v>8694</v>
      </c>
      <c r="E2182" s="14" t="s">
        <v>8660</v>
      </c>
      <c r="F2182" s="14" t="s">
        <v>8695</v>
      </c>
      <c r="G2182" t="e">
        <f>VLOOKUP(A2182,Sheet1!D:D,1,0)</f>
        <v>#N/A</v>
      </c>
    </row>
    <row r="2183" ht="13.5" hidden="1" spans="1:7">
      <c r="A2183" s="13" t="s">
        <v>8696</v>
      </c>
      <c r="B2183" s="14" t="s">
        <v>29</v>
      </c>
      <c r="C2183" s="14" t="s">
        <v>8697</v>
      </c>
      <c r="D2183" s="14" t="s">
        <v>8698</v>
      </c>
      <c r="E2183" s="14" t="s">
        <v>8660</v>
      </c>
      <c r="F2183" s="14" t="s">
        <v>8699</v>
      </c>
      <c r="G2183" t="e">
        <f>VLOOKUP(A2183,Sheet1!D:D,1,0)</f>
        <v>#N/A</v>
      </c>
    </row>
    <row r="2184" ht="13.5" hidden="1" spans="1:7">
      <c r="A2184" s="13" t="s">
        <v>8700</v>
      </c>
      <c r="B2184" s="14" t="s">
        <v>29</v>
      </c>
      <c r="C2184" s="14" t="s">
        <v>8701</v>
      </c>
      <c r="D2184" s="14" t="s">
        <v>8702</v>
      </c>
      <c r="E2184" s="14" t="s">
        <v>8660</v>
      </c>
      <c r="F2184" s="14" t="s">
        <v>8703</v>
      </c>
      <c r="G2184" t="e">
        <f>VLOOKUP(A2184,Sheet1!D:D,1,0)</f>
        <v>#N/A</v>
      </c>
    </row>
    <row r="2185" ht="13.5" hidden="1" spans="1:7">
      <c r="A2185" s="13" t="s">
        <v>8704</v>
      </c>
      <c r="B2185" s="14" t="s">
        <v>29</v>
      </c>
      <c r="C2185" s="14" t="s">
        <v>8705</v>
      </c>
      <c r="D2185" s="14" t="s">
        <v>8706</v>
      </c>
      <c r="E2185" s="14" t="s">
        <v>8660</v>
      </c>
      <c r="F2185" s="14" t="s">
        <v>8707</v>
      </c>
      <c r="G2185" t="e">
        <f>VLOOKUP(A2185,Sheet1!D:D,1,0)</f>
        <v>#N/A</v>
      </c>
    </row>
    <row r="2186" ht="13.5" hidden="1" spans="1:7">
      <c r="A2186" s="13" t="s">
        <v>8708</v>
      </c>
      <c r="B2186" s="14" t="s">
        <v>29</v>
      </c>
      <c r="C2186" s="14" t="s">
        <v>8709</v>
      </c>
      <c r="D2186" s="14" t="s">
        <v>8710</v>
      </c>
      <c r="E2186" s="14" t="s">
        <v>8660</v>
      </c>
      <c r="F2186" s="14" t="s">
        <v>8711</v>
      </c>
      <c r="G2186" t="e">
        <f>VLOOKUP(A2186,Sheet1!D:D,1,0)</f>
        <v>#N/A</v>
      </c>
    </row>
    <row r="2187" ht="13.5" hidden="1" spans="1:7">
      <c r="A2187" s="13" t="s">
        <v>8712</v>
      </c>
      <c r="B2187" s="14" t="s">
        <v>29</v>
      </c>
      <c r="C2187" s="14" t="s">
        <v>8713</v>
      </c>
      <c r="D2187" s="14" t="s">
        <v>8714</v>
      </c>
      <c r="E2187" s="14" t="s">
        <v>8660</v>
      </c>
      <c r="F2187" s="14" t="s">
        <v>8715</v>
      </c>
      <c r="G2187" t="e">
        <f>VLOOKUP(A2187,Sheet1!D:D,1,0)</f>
        <v>#N/A</v>
      </c>
    </row>
    <row r="2188" ht="13.5" hidden="1" spans="1:7">
      <c r="A2188" s="13" t="s">
        <v>8716</v>
      </c>
      <c r="B2188" s="14" t="s">
        <v>29</v>
      </c>
      <c r="C2188" s="14" t="s">
        <v>8717</v>
      </c>
      <c r="D2188" s="14" t="s">
        <v>8718</v>
      </c>
      <c r="E2188" s="14" t="s">
        <v>8660</v>
      </c>
      <c r="F2188" s="14" t="s">
        <v>8719</v>
      </c>
      <c r="G2188" t="e">
        <f>VLOOKUP(A2188,Sheet1!D:D,1,0)</f>
        <v>#N/A</v>
      </c>
    </row>
    <row r="2189" ht="13.5" hidden="1" spans="1:7">
      <c r="A2189" s="13" t="s">
        <v>8720</v>
      </c>
      <c r="B2189" s="14" t="s">
        <v>29</v>
      </c>
      <c r="C2189" s="14" t="s">
        <v>8721</v>
      </c>
      <c r="D2189" s="14" t="s">
        <v>8722</v>
      </c>
      <c r="E2189" s="14" t="s">
        <v>8660</v>
      </c>
      <c r="F2189" s="14" t="s">
        <v>8723</v>
      </c>
      <c r="G2189" t="e">
        <f>VLOOKUP(A2189,Sheet1!D:D,1,0)</f>
        <v>#N/A</v>
      </c>
    </row>
    <row r="2190" ht="13.5" hidden="1" spans="1:7">
      <c r="A2190" s="13" t="s">
        <v>8724</v>
      </c>
      <c r="B2190" s="14" t="s">
        <v>29</v>
      </c>
      <c r="C2190" s="14" t="s">
        <v>8725</v>
      </c>
      <c r="D2190" s="14" t="s">
        <v>8726</v>
      </c>
      <c r="E2190" s="14" t="s">
        <v>8660</v>
      </c>
      <c r="F2190" s="14" t="s">
        <v>8727</v>
      </c>
      <c r="G2190" t="e">
        <f>VLOOKUP(A2190,Sheet1!D:D,1,0)</f>
        <v>#N/A</v>
      </c>
    </row>
    <row r="2191" ht="13.5" hidden="1" spans="1:7">
      <c r="A2191" s="13" t="s">
        <v>8728</v>
      </c>
      <c r="B2191" s="14" t="s">
        <v>29</v>
      </c>
      <c r="C2191" s="14" t="s">
        <v>8729</v>
      </c>
      <c r="D2191" s="14" t="s">
        <v>8730</v>
      </c>
      <c r="E2191" s="14" t="s">
        <v>8660</v>
      </c>
      <c r="F2191" s="14" t="s">
        <v>8731</v>
      </c>
      <c r="G2191" t="e">
        <f>VLOOKUP(A2191,Sheet1!D:D,1,0)</f>
        <v>#N/A</v>
      </c>
    </row>
    <row r="2192" ht="13.5" hidden="1" spans="1:7">
      <c r="A2192" s="13" t="s">
        <v>8732</v>
      </c>
      <c r="B2192" s="14" t="s">
        <v>29</v>
      </c>
      <c r="C2192" s="14" t="s">
        <v>8733</v>
      </c>
      <c r="D2192" s="14" t="s">
        <v>8734</v>
      </c>
      <c r="E2192" s="14" t="s">
        <v>8660</v>
      </c>
      <c r="F2192" s="14" t="s">
        <v>8735</v>
      </c>
      <c r="G2192" t="e">
        <f>VLOOKUP(A2192,Sheet1!D:D,1,0)</f>
        <v>#N/A</v>
      </c>
    </row>
    <row r="2193" ht="13.5" hidden="1" spans="1:7">
      <c r="A2193" s="13" t="s">
        <v>8736</v>
      </c>
      <c r="B2193" s="14" t="s">
        <v>29</v>
      </c>
      <c r="C2193" s="14" t="s">
        <v>8737</v>
      </c>
      <c r="D2193" s="14" t="s">
        <v>8738</v>
      </c>
      <c r="E2193" s="14" t="s">
        <v>8660</v>
      </c>
      <c r="F2193" s="14" t="s">
        <v>8739</v>
      </c>
      <c r="G2193" t="e">
        <f>VLOOKUP(A2193,Sheet1!D:D,1,0)</f>
        <v>#N/A</v>
      </c>
    </row>
    <row r="2194" ht="13.5" hidden="1" spans="1:7">
      <c r="A2194" s="13" t="s">
        <v>8740</v>
      </c>
      <c r="B2194" s="14" t="s">
        <v>29</v>
      </c>
      <c r="C2194" s="14" t="s">
        <v>8741</v>
      </c>
      <c r="D2194" s="14" t="s">
        <v>8742</v>
      </c>
      <c r="E2194" s="14" t="s">
        <v>8660</v>
      </c>
      <c r="F2194" s="14" t="s">
        <v>8743</v>
      </c>
      <c r="G2194" t="e">
        <f>VLOOKUP(A2194,Sheet1!D:D,1,0)</f>
        <v>#N/A</v>
      </c>
    </row>
    <row r="2195" ht="13.5" hidden="1" spans="1:7">
      <c r="A2195" s="13" t="s">
        <v>8744</v>
      </c>
      <c r="B2195" s="14" t="s">
        <v>29</v>
      </c>
      <c r="C2195" s="14" t="s">
        <v>8745</v>
      </c>
      <c r="D2195" s="14" t="s">
        <v>8746</v>
      </c>
      <c r="E2195" s="14" t="s">
        <v>8660</v>
      </c>
      <c r="F2195" s="14" t="s">
        <v>8747</v>
      </c>
      <c r="G2195" t="e">
        <f>VLOOKUP(A2195,Sheet1!D:D,1,0)</f>
        <v>#N/A</v>
      </c>
    </row>
    <row r="2196" ht="13.5" hidden="1" spans="1:7">
      <c r="A2196" s="13" t="s">
        <v>8748</v>
      </c>
      <c r="B2196" s="14" t="s">
        <v>29</v>
      </c>
      <c r="C2196" s="14" t="s">
        <v>8749</v>
      </c>
      <c r="D2196" s="14" t="s">
        <v>8750</v>
      </c>
      <c r="E2196" s="14" t="s">
        <v>8660</v>
      </c>
      <c r="F2196" s="14" t="s">
        <v>8751</v>
      </c>
      <c r="G2196" t="e">
        <f>VLOOKUP(A2196,Sheet1!D:D,1,0)</f>
        <v>#N/A</v>
      </c>
    </row>
    <row r="2197" ht="13.5" hidden="1" spans="1:7">
      <c r="A2197" s="13" t="s">
        <v>8752</v>
      </c>
      <c r="B2197" s="14" t="s">
        <v>29</v>
      </c>
      <c r="C2197" s="14" t="s">
        <v>8753</v>
      </c>
      <c r="D2197" s="14" t="s">
        <v>8754</v>
      </c>
      <c r="E2197" s="14" t="s">
        <v>8660</v>
      </c>
      <c r="F2197" s="14" t="s">
        <v>8755</v>
      </c>
      <c r="G2197" t="e">
        <f>VLOOKUP(A2197,Sheet1!D:D,1,0)</f>
        <v>#N/A</v>
      </c>
    </row>
    <row r="2198" ht="13.5" hidden="1" spans="1:7">
      <c r="A2198" s="13" t="s">
        <v>8756</v>
      </c>
      <c r="B2198" s="14" t="s">
        <v>29</v>
      </c>
      <c r="C2198" s="14" t="s">
        <v>8757</v>
      </c>
      <c r="D2198" s="14" t="s">
        <v>8758</v>
      </c>
      <c r="E2198" s="14" t="s">
        <v>8660</v>
      </c>
      <c r="F2198" s="14" t="s">
        <v>8759</v>
      </c>
      <c r="G2198" t="e">
        <f>VLOOKUP(A2198,Sheet1!D:D,1,0)</f>
        <v>#N/A</v>
      </c>
    </row>
    <row r="2199" ht="13.5" hidden="1" spans="1:7">
      <c r="A2199" s="13" t="s">
        <v>8760</v>
      </c>
      <c r="B2199" s="14" t="s">
        <v>29</v>
      </c>
      <c r="C2199" s="14" t="s">
        <v>8761</v>
      </c>
      <c r="D2199" s="14" t="s">
        <v>8762</v>
      </c>
      <c r="E2199" s="14" t="s">
        <v>8660</v>
      </c>
      <c r="F2199" s="14" t="s">
        <v>8763</v>
      </c>
      <c r="G2199" t="e">
        <f>VLOOKUP(A2199,Sheet1!D:D,1,0)</f>
        <v>#N/A</v>
      </c>
    </row>
    <row r="2200" ht="13.5" hidden="1" spans="1:7">
      <c r="A2200" s="13" t="s">
        <v>8764</v>
      </c>
      <c r="B2200" s="14" t="s">
        <v>29</v>
      </c>
      <c r="C2200" s="14" t="s">
        <v>8765</v>
      </c>
      <c r="D2200" s="14" t="s">
        <v>8766</v>
      </c>
      <c r="E2200" s="14" t="s">
        <v>8660</v>
      </c>
      <c r="F2200" s="14" t="s">
        <v>4659</v>
      </c>
      <c r="G2200" t="e">
        <f>VLOOKUP(A2200,Sheet1!D:D,1,0)</f>
        <v>#N/A</v>
      </c>
    </row>
    <row r="2201" ht="13.5" hidden="1" spans="1:7">
      <c r="A2201" s="13" t="s">
        <v>8767</v>
      </c>
      <c r="B2201" s="14" t="s">
        <v>29</v>
      </c>
      <c r="C2201" s="14" t="s">
        <v>8768</v>
      </c>
      <c r="D2201" s="14" t="s">
        <v>8769</v>
      </c>
      <c r="E2201" s="14" t="s">
        <v>8660</v>
      </c>
      <c r="F2201" s="14" t="s">
        <v>8770</v>
      </c>
      <c r="G2201" t="e">
        <f>VLOOKUP(A2201,Sheet1!D:D,1,0)</f>
        <v>#N/A</v>
      </c>
    </row>
    <row r="2202" hidden="1" spans="1:7">
      <c r="A2202" s="7" t="s">
        <v>8771</v>
      </c>
      <c r="B2202" s="8" t="s">
        <v>4032</v>
      </c>
      <c r="C2202" s="8" t="s">
        <v>8772</v>
      </c>
      <c r="D2202" s="8" t="s">
        <v>8773</v>
      </c>
      <c r="E2202" s="9" t="s">
        <v>8774</v>
      </c>
      <c r="F2202" s="8" t="s">
        <v>8775</v>
      </c>
      <c r="G2202" t="e">
        <f>VLOOKUP(A2202,Sheet1!D:D,1,0)</f>
        <v>#N/A</v>
      </c>
    </row>
    <row r="2203" hidden="1" spans="1:7">
      <c r="A2203" s="7" t="s">
        <v>8776</v>
      </c>
      <c r="B2203" s="8" t="s">
        <v>4032</v>
      </c>
      <c r="C2203" s="8" t="s">
        <v>8777</v>
      </c>
      <c r="D2203" s="8" t="s">
        <v>8778</v>
      </c>
      <c r="E2203" s="9" t="s">
        <v>8774</v>
      </c>
      <c r="F2203" s="8" t="s">
        <v>8779</v>
      </c>
      <c r="G2203" t="e">
        <f>VLOOKUP(A2203,Sheet1!D:D,1,0)</f>
        <v>#N/A</v>
      </c>
    </row>
    <row r="2204" hidden="1" spans="1:7">
      <c r="A2204" s="7" t="s">
        <v>8780</v>
      </c>
      <c r="B2204" s="8" t="s">
        <v>29</v>
      </c>
      <c r="C2204" s="8" t="s">
        <v>8781</v>
      </c>
      <c r="D2204" s="8" t="s">
        <v>8782</v>
      </c>
      <c r="E2204" s="9" t="s">
        <v>8774</v>
      </c>
      <c r="F2204" s="8" t="s">
        <v>3289</v>
      </c>
      <c r="G2204" t="e">
        <f>VLOOKUP(A2204,Sheet1!D:D,1,0)</f>
        <v>#N/A</v>
      </c>
    </row>
    <row r="2205" hidden="1" spans="1:7">
      <c r="A2205" s="7" t="s">
        <v>8783</v>
      </c>
      <c r="B2205" s="8" t="s">
        <v>4032</v>
      </c>
      <c r="C2205" s="8" t="s">
        <v>8784</v>
      </c>
      <c r="D2205" s="8" t="s">
        <v>8785</v>
      </c>
      <c r="E2205" s="9" t="s">
        <v>8774</v>
      </c>
      <c r="F2205" s="8" t="s">
        <v>8786</v>
      </c>
      <c r="G2205" t="e">
        <f>VLOOKUP(A2205,Sheet1!D:D,1,0)</f>
        <v>#N/A</v>
      </c>
    </row>
    <row r="2206" hidden="1" spans="1:7">
      <c r="A2206" s="7" t="s">
        <v>8787</v>
      </c>
      <c r="B2206" s="8" t="s">
        <v>4032</v>
      </c>
      <c r="C2206" s="8" t="s">
        <v>8788</v>
      </c>
      <c r="D2206" s="8" t="s">
        <v>8789</v>
      </c>
      <c r="E2206" s="9" t="s">
        <v>8774</v>
      </c>
      <c r="F2206" s="8" t="s">
        <v>8790</v>
      </c>
      <c r="G2206" t="e">
        <f>VLOOKUP(A2206,Sheet1!D:D,1,0)</f>
        <v>#N/A</v>
      </c>
    </row>
    <row r="2207" hidden="1" spans="1:7">
      <c r="A2207" s="7" t="s">
        <v>8791</v>
      </c>
      <c r="B2207" s="8" t="s">
        <v>4032</v>
      </c>
      <c r="C2207" s="8" t="s">
        <v>8792</v>
      </c>
      <c r="D2207" s="8" t="s">
        <v>8793</v>
      </c>
      <c r="E2207" s="9" t="s">
        <v>8774</v>
      </c>
      <c r="F2207" s="8" t="s">
        <v>8794</v>
      </c>
      <c r="G2207" t="e">
        <f>VLOOKUP(A2207,Sheet1!D:D,1,0)</f>
        <v>#N/A</v>
      </c>
    </row>
    <row r="2208" hidden="1" spans="1:7">
      <c r="A2208" s="7" t="s">
        <v>8795</v>
      </c>
      <c r="B2208" s="8" t="s">
        <v>29</v>
      </c>
      <c r="C2208" s="8" t="s">
        <v>8796</v>
      </c>
      <c r="D2208" s="8" t="s">
        <v>8797</v>
      </c>
      <c r="E2208" s="9" t="s">
        <v>8774</v>
      </c>
      <c r="F2208" s="8" t="s">
        <v>3700</v>
      </c>
      <c r="G2208" t="e">
        <f>VLOOKUP(A2208,Sheet1!D:D,1,0)</f>
        <v>#N/A</v>
      </c>
    </row>
    <row r="2209" hidden="1" spans="1:7">
      <c r="A2209" s="7" t="s">
        <v>8798</v>
      </c>
      <c r="B2209" s="8" t="s">
        <v>29</v>
      </c>
      <c r="C2209" s="8" t="s">
        <v>8799</v>
      </c>
      <c r="D2209" s="8" t="s">
        <v>8800</v>
      </c>
      <c r="E2209" s="9" t="s">
        <v>8774</v>
      </c>
      <c r="F2209" s="8" t="s">
        <v>8801</v>
      </c>
      <c r="G2209" t="e">
        <f>VLOOKUP(A2209,Sheet1!D:D,1,0)</f>
        <v>#N/A</v>
      </c>
    </row>
    <row r="2210" ht="13.5" hidden="1" spans="1:7">
      <c r="A2210" s="7" t="s">
        <v>8802</v>
      </c>
      <c r="B2210" s="8" t="s">
        <v>29</v>
      </c>
      <c r="C2210" s="8" t="s">
        <v>8803</v>
      </c>
      <c r="D2210" s="8" t="s">
        <v>8804</v>
      </c>
      <c r="E2210" s="8" t="s">
        <v>8774</v>
      </c>
      <c r="F2210" s="8" t="s">
        <v>1367</v>
      </c>
      <c r="G2210" t="e">
        <f>VLOOKUP(A2210,Sheet1!D:D,1,0)</f>
        <v>#N/A</v>
      </c>
    </row>
    <row r="2211" ht="13.5" hidden="1" spans="1:7">
      <c r="A2211" s="7" t="s">
        <v>8805</v>
      </c>
      <c r="B2211" s="8" t="s">
        <v>4032</v>
      </c>
      <c r="C2211" s="8" t="s">
        <v>8806</v>
      </c>
      <c r="D2211" s="8" t="s">
        <v>8807</v>
      </c>
      <c r="E2211" s="8" t="s">
        <v>8774</v>
      </c>
      <c r="F2211" s="8" t="s">
        <v>8808</v>
      </c>
      <c r="G2211" t="e">
        <f>VLOOKUP(A2211,Sheet1!D:D,1,0)</f>
        <v>#N/A</v>
      </c>
    </row>
    <row r="2212" ht="13.5" hidden="1" spans="1:7">
      <c r="A2212" s="7" t="s">
        <v>8809</v>
      </c>
      <c r="B2212" s="8" t="s">
        <v>4032</v>
      </c>
      <c r="C2212" s="8" t="s">
        <v>8810</v>
      </c>
      <c r="D2212" s="8" t="s">
        <v>8811</v>
      </c>
      <c r="E2212" s="8" t="s">
        <v>8774</v>
      </c>
      <c r="F2212" s="8" t="s">
        <v>6936</v>
      </c>
      <c r="G2212" t="e">
        <f>VLOOKUP(A2212,Sheet1!D:D,1,0)</f>
        <v>#N/A</v>
      </c>
    </row>
    <row r="2213" ht="13.5" hidden="1" spans="1:7">
      <c r="A2213" s="7" t="s">
        <v>8812</v>
      </c>
      <c r="B2213" s="8" t="s">
        <v>4032</v>
      </c>
      <c r="C2213" s="8" t="s">
        <v>8813</v>
      </c>
      <c r="D2213" s="8" t="s">
        <v>8814</v>
      </c>
      <c r="E2213" s="8" t="s">
        <v>8774</v>
      </c>
      <c r="F2213" s="8" t="s">
        <v>8815</v>
      </c>
      <c r="G2213" t="e">
        <f>VLOOKUP(A2213,Sheet1!D:D,1,0)</f>
        <v>#N/A</v>
      </c>
    </row>
    <row r="2214" ht="13.5" hidden="1" spans="1:7">
      <c r="A2214" s="7" t="s">
        <v>8816</v>
      </c>
      <c r="B2214" s="8" t="s">
        <v>4032</v>
      </c>
      <c r="C2214" s="8" t="s">
        <v>8817</v>
      </c>
      <c r="D2214" s="8" t="s">
        <v>8818</v>
      </c>
      <c r="E2214" s="8" t="s">
        <v>8774</v>
      </c>
      <c r="F2214" s="8" t="s">
        <v>8819</v>
      </c>
      <c r="G2214" t="e">
        <f>VLOOKUP(A2214,Sheet1!D:D,1,0)</f>
        <v>#N/A</v>
      </c>
    </row>
    <row r="2215" ht="13.5" hidden="1" spans="1:7">
      <c r="A2215" s="7" t="s">
        <v>8820</v>
      </c>
      <c r="B2215" s="8" t="s">
        <v>4032</v>
      </c>
      <c r="C2215" s="8" t="s">
        <v>8821</v>
      </c>
      <c r="D2215" s="8" t="s">
        <v>8822</v>
      </c>
      <c r="E2215" s="8" t="s">
        <v>8774</v>
      </c>
      <c r="F2215" s="8" t="s">
        <v>8823</v>
      </c>
      <c r="G2215" t="e">
        <f>VLOOKUP(A2215,Sheet1!D:D,1,0)</f>
        <v>#N/A</v>
      </c>
    </row>
    <row r="2216" ht="13.5" hidden="1" spans="1:7">
      <c r="A2216" s="13" t="s">
        <v>8824</v>
      </c>
      <c r="B2216" s="14" t="s">
        <v>29</v>
      </c>
      <c r="C2216" s="14" t="s">
        <v>8825</v>
      </c>
      <c r="D2216" s="14" t="s">
        <v>8826</v>
      </c>
      <c r="E2216" s="14" t="s">
        <v>8774</v>
      </c>
      <c r="F2216" s="14" t="s">
        <v>8827</v>
      </c>
      <c r="G2216" t="e">
        <f>VLOOKUP(A2216,Sheet1!D:D,1,0)</f>
        <v>#N/A</v>
      </c>
    </row>
    <row r="2217" ht="13.5" hidden="1" spans="1:7">
      <c r="A2217" s="13" t="s">
        <v>8828</v>
      </c>
      <c r="B2217" s="14" t="s">
        <v>4032</v>
      </c>
      <c r="C2217" s="14" t="s">
        <v>8829</v>
      </c>
      <c r="D2217" s="14" t="s">
        <v>8830</v>
      </c>
      <c r="E2217" s="14" t="s">
        <v>8774</v>
      </c>
      <c r="F2217" s="14" t="s">
        <v>8831</v>
      </c>
      <c r="G2217" t="e">
        <f>VLOOKUP(A2217,Sheet1!D:D,1,0)</f>
        <v>#N/A</v>
      </c>
    </row>
    <row r="2218" ht="13.5" hidden="1" spans="1:7">
      <c r="A2218" s="13" t="s">
        <v>8832</v>
      </c>
      <c r="B2218" s="14" t="s">
        <v>4032</v>
      </c>
      <c r="C2218" s="14" t="s">
        <v>8833</v>
      </c>
      <c r="D2218" s="14" t="s">
        <v>8834</v>
      </c>
      <c r="E2218" s="14" t="s">
        <v>8774</v>
      </c>
      <c r="F2218" s="14" t="s">
        <v>8835</v>
      </c>
      <c r="G2218" t="e">
        <f>VLOOKUP(A2218,Sheet1!D:D,1,0)</f>
        <v>#N/A</v>
      </c>
    </row>
    <row r="2219" ht="13.5" hidden="1" spans="1:7">
      <c r="A2219" s="13" t="s">
        <v>8836</v>
      </c>
      <c r="B2219" s="14" t="s">
        <v>4032</v>
      </c>
      <c r="C2219" s="14" t="s">
        <v>8837</v>
      </c>
      <c r="D2219" s="14" t="s">
        <v>8838</v>
      </c>
      <c r="E2219" s="14" t="s">
        <v>8774</v>
      </c>
      <c r="F2219" s="14" t="s">
        <v>8839</v>
      </c>
      <c r="G2219" t="e">
        <f>VLOOKUP(A2219,Sheet1!D:D,1,0)</f>
        <v>#N/A</v>
      </c>
    </row>
    <row r="2220" ht="13.5" hidden="1" spans="1:7">
      <c r="A2220" s="13" t="s">
        <v>8840</v>
      </c>
      <c r="B2220" s="14" t="s">
        <v>4032</v>
      </c>
      <c r="C2220" s="14" t="s">
        <v>8841</v>
      </c>
      <c r="D2220" s="14" t="s">
        <v>8842</v>
      </c>
      <c r="E2220" s="14" t="s">
        <v>8774</v>
      </c>
      <c r="F2220" s="14" t="s">
        <v>8843</v>
      </c>
      <c r="G2220" t="e">
        <f>VLOOKUP(A2220,Sheet1!D:D,1,0)</f>
        <v>#N/A</v>
      </c>
    </row>
    <row r="2221" ht="13.5" hidden="1" spans="1:7">
      <c r="A2221" s="13" t="s">
        <v>8844</v>
      </c>
      <c r="B2221" s="14" t="s">
        <v>4032</v>
      </c>
      <c r="C2221" s="14" t="s">
        <v>8845</v>
      </c>
      <c r="D2221" s="14" t="s">
        <v>8846</v>
      </c>
      <c r="E2221" s="14" t="s">
        <v>8774</v>
      </c>
      <c r="F2221" s="14" t="s">
        <v>8847</v>
      </c>
      <c r="G2221" t="e">
        <f>VLOOKUP(A2221,Sheet1!D:D,1,0)</f>
        <v>#N/A</v>
      </c>
    </row>
    <row r="2222" ht="13.5" hidden="1" spans="1:7">
      <c r="A2222" s="13" t="s">
        <v>8848</v>
      </c>
      <c r="B2222" s="14" t="s">
        <v>4032</v>
      </c>
      <c r="C2222" s="14" t="s">
        <v>8849</v>
      </c>
      <c r="D2222" s="14" t="s">
        <v>8850</v>
      </c>
      <c r="E2222" s="14" t="s">
        <v>8774</v>
      </c>
      <c r="F2222" s="14" t="s">
        <v>8851</v>
      </c>
      <c r="G2222" t="e">
        <f>VLOOKUP(A2222,Sheet1!D:D,1,0)</f>
        <v>#N/A</v>
      </c>
    </row>
    <row r="2223" ht="13.5" hidden="1" spans="1:7">
      <c r="A2223" s="13" t="s">
        <v>8852</v>
      </c>
      <c r="B2223" s="14" t="s">
        <v>4032</v>
      </c>
      <c r="C2223" s="14" t="s">
        <v>8853</v>
      </c>
      <c r="D2223" s="14" t="s">
        <v>8854</v>
      </c>
      <c r="E2223" s="14" t="s">
        <v>8774</v>
      </c>
      <c r="F2223" s="14" t="s">
        <v>8855</v>
      </c>
      <c r="G2223" t="e">
        <f>VLOOKUP(A2223,Sheet1!D:D,1,0)</f>
        <v>#N/A</v>
      </c>
    </row>
    <row r="2224" ht="13.5" hidden="1" spans="1:7">
      <c r="A2224" s="13" t="s">
        <v>8856</v>
      </c>
      <c r="B2224" s="14" t="s">
        <v>29</v>
      </c>
      <c r="C2224" s="14" t="s">
        <v>8857</v>
      </c>
      <c r="D2224" s="14" t="s">
        <v>8858</v>
      </c>
      <c r="E2224" s="14" t="s">
        <v>8774</v>
      </c>
      <c r="F2224" s="14" t="s">
        <v>8859</v>
      </c>
      <c r="G2224" t="e">
        <f>VLOOKUP(A2224,Sheet1!D:D,1,0)</f>
        <v>#N/A</v>
      </c>
    </row>
    <row r="2225" ht="13.5" hidden="1" spans="1:7">
      <c r="A2225" s="13" t="s">
        <v>8860</v>
      </c>
      <c r="B2225" s="14" t="s">
        <v>4032</v>
      </c>
      <c r="C2225" s="14" t="s">
        <v>8861</v>
      </c>
      <c r="D2225" s="14" t="s">
        <v>8862</v>
      </c>
      <c r="E2225" s="14" t="s">
        <v>8774</v>
      </c>
      <c r="F2225" s="14" t="s">
        <v>8863</v>
      </c>
      <c r="G2225" t="e">
        <f>VLOOKUP(A2225,Sheet1!D:D,1,0)</f>
        <v>#N/A</v>
      </c>
    </row>
    <row r="2226" ht="13.5" hidden="1" spans="1:7">
      <c r="A2226" s="13" t="s">
        <v>8864</v>
      </c>
      <c r="B2226" s="14" t="s">
        <v>4032</v>
      </c>
      <c r="C2226" s="14" t="s">
        <v>8865</v>
      </c>
      <c r="D2226" s="14" t="s">
        <v>8866</v>
      </c>
      <c r="E2226" s="14" t="s">
        <v>8774</v>
      </c>
      <c r="F2226" s="14" t="s">
        <v>8867</v>
      </c>
      <c r="G2226" t="e">
        <f>VLOOKUP(A2226,Sheet1!D:D,1,0)</f>
        <v>#N/A</v>
      </c>
    </row>
    <row r="2227" ht="13.5" hidden="1" spans="1:7">
      <c r="A2227" s="13" t="s">
        <v>8868</v>
      </c>
      <c r="B2227" s="14" t="s">
        <v>4032</v>
      </c>
      <c r="C2227" s="14" t="s">
        <v>8869</v>
      </c>
      <c r="D2227" s="14" t="s">
        <v>8870</v>
      </c>
      <c r="E2227" s="14" t="s">
        <v>8774</v>
      </c>
      <c r="F2227" s="14" t="s">
        <v>8871</v>
      </c>
      <c r="G2227" t="e">
        <f>VLOOKUP(A2227,Sheet1!D:D,1,0)</f>
        <v>#N/A</v>
      </c>
    </row>
    <row r="2228" ht="13.5" hidden="1" spans="1:7">
      <c r="A2228" s="13" t="s">
        <v>8872</v>
      </c>
      <c r="B2228" s="14" t="s">
        <v>29</v>
      </c>
      <c r="C2228" s="14" t="s">
        <v>8873</v>
      </c>
      <c r="D2228" s="14" t="s">
        <v>8874</v>
      </c>
      <c r="E2228" s="14" t="s">
        <v>8774</v>
      </c>
      <c r="F2228" s="14" t="s">
        <v>8875</v>
      </c>
      <c r="G2228" t="e">
        <f>VLOOKUP(A2228,Sheet1!D:D,1,0)</f>
        <v>#N/A</v>
      </c>
    </row>
    <row r="2229" ht="13.5" hidden="1" spans="1:7">
      <c r="A2229" s="13" t="s">
        <v>8876</v>
      </c>
      <c r="B2229" s="14" t="s">
        <v>29</v>
      </c>
      <c r="C2229" s="14" t="s">
        <v>8877</v>
      </c>
      <c r="D2229" s="14" t="s">
        <v>8878</v>
      </c>
      <c r="E2229" s="14" t="s">
        <v>8774</v>
      </c>
      <c r="F2229" s="14" t="s">
        <v>8879</v>
      </c>
      <c r="G2229" t="e">
        <f>VLOOKUP(A2229,Sheet1!D:D,1,0)</f>
        <v>#N/A</v>
      </c>
    </row>
    <row r="2230" ht="13.5" hidden="1" spans="1:7">
      <c r="A2230" s="13" t="s">
        <v>8880</v>
      </c>
      <c r="B2230" s="14" t="s">
        <v>4032</v>
      </c>
      <c r="C2230" s="14" t="s">
        <v>8881</v>
      </c>
      <c r="D2230" s="14" t="s">
        <v>8882</v>
      </c>
      <c r="E2230" s="14" t="s">
        <v>8774</v>
      </c>
      <c r="F2230" s="14" t="s">
        <v>8883</v>
      </c>
      <c r="G2230" t="e">
        <f>VLOOKUP(A2230,Sheet1!D:D,1,0)</f>
        <v>#N/A</v>
      </c>
    </row>
    <row r="2231" ht="13.5" hidden="1" spans="1:7">
      <c r="A2231" s="13" t="s">
        <v>8884</v>
      </c>
      <c r="B2231" s="14" t="s">
        <v>29</v>
      </c>
      <c r="C2231" s="14" t="s">
        <v>8885</v>
      </c>
      <c r="D2231" s="14" t="s">
        <v>8886</v>
      </c>
      <c r="E2231" s="14" t="s">
        <v>8774</v>
      </c>
      <c r="F2231" s="14" t="s">
        <v>8887</v>
      </c>
      <c r="G2231" t="e">
        <f>VLOOKUP(A2231,Sheet1!D:D,1,0)</f>
        <v>#N/A</v>
      </c>
    </row>
    <row r="2232" ht="13.5" hidden="1" spans="1:7">
      <c r="A2232" s="13" t="s">
        <v>8888</v>
      </c>
      <c r="B2232" s="14" t="s">
        <v>29</v>
      </c>
      <c r="C2232" s="14" t="s">
        <v>8889</v>
      </c>
      <c r="D2232" s="14" t="s">
        <v>8890</v>
      </c>
      <c r="E2232" s="14" t="s">
        <v>8774</v>
      </c>
      <c r="F2232" s="14" t="s">
        <v>8891</v>
      </c>
      <c r="G2232" t="e">
        <f>VLOOKUP(A2232,Sheet1!D:D,1,0)</f>
        <v>#N/A</v>
      </c>
    </row>
    <row r="2233" ht="13.5" hidden="1" spans="1:7">
      <c r="A2233" s="13" t="s">
        <v>8892</v>
      </c>
      <c r="B2233" s="14" t="s">
        <v>4032</v>
      </c>
      <c r="C2233" s="14" t="s">
        <v>8893</v>
      </c>
      <c r="D2233" s="14" t="s">
        <v>8894</v>
      </c>
      <c r="E2233" s="14" t="s">
        <v>8774</v>
      </c>
      <c r="F2233" s="14" t="s">
        <v>8895</v>
      </c>
      <c r="G2233" t="e">
        <f>VLOOKUP(A2233,Sheet1!D:D,1,0)</f>
        <v>#N/A</v>
      </c>
    </row>
    <row r="2234" ht="13.5" hidden="1" spans="1:7">
      <c r="A2234" s="13" t="s">
        <v>8896</v>
      </c>
      <c r="B2234" s="14" t="s">
        <v>4032</v>
      </c>
      <c r="C2234" s="14" t="s">
        <v>8897</v>
      </c>
      <c r="D2234" s="14" t="s">
        <v>8898</v>
      </c>
      <c r="E2234" s="14" t="s">
        <v>8774</v>
      </c>
      <c r="F2234" s="14" t="s">
        <v>8899</v>
      </c>
      <c r="G2234" t="e">
        <f>VLOOKUP(A2234,Sheet1!D:D,1,0)</f>
        <v>#N/A</v>
      </c>
    </row>
    <row r="2235" ht="13.5" hidden="1" spans="1:7">
      <c r="A2235" s="13" t="s">
        <v>8900</v>
      </c>
      <c r="B2235" s="14" t="s">
        <v>4032</v>
      </c>
      <c r="C2235" s="14" t="s">
        <v>8901</v>
      </c>
      <c r="D2235" s="14" t="s">
        <v>8902</v>
      </c>
      <c r="E2235" s="14" t="s">
        <v>8774</v>
      </c>
      <c r="F2235" s="14" t="s">
        <v>8903</v>
      </c>
      <c r="G2235" t="e">
        <f>VLOOKUP(A2235,Sheet1!D:D,1,0)</f>
        <v>#N/A</v>
      </c>
    </row>
    <row r="2236" ht="13.5" hidden="1" spans="1:7">
      <c r="A2236" s="13" t="s">
        <v>8904</v>
      </c>
      <c r="B2236" s="14" t="s">
        <v>4032</v>
      </c>
      <c r="C2236" s="14" t="s">
        <v>8905</v>
      </c>
      <c r="D2236" s="14" t="s">
        <v>8906</v>
      </c>
      <c r="E2236" s="14" t="s">
        <v>8774</v>
      </c>
      <c r="F2236" s="14" t="s">
        <v>8907</v>
      </c>
      <c r="G2236" t="e">
        <f>VLOOKUP(A2236,Sheet1!D:D,1,0)</f>
        <v>#N/A</v>
      </c>
    </row>
    <row r="2237" ht="13.5" hidden="1" spans="1:7">
      <c r="A2237" s="13" t="s">
        <v>8908</v>
      </c>
      <c r="B2237" s="14" t="s">
        <v>4032</v>
      </c>
      <c r="C2237" s="14" t="s">
        <v>8909</v>
      </c>
      <c r="D2237" s="14" t="s">
        <v>8910</v>
      </c>
      <c r="E2237" s="14" t="s">
        <v>8774</v>
      </c>
      <c r="F2237" s="14" t="s">
        <v>8911</v>
      </c>
      <c r="G2237" t="e">
        <f>VLOOKUP(A2237,Sheet1!D:D,1,0)</f>
        <v>#N/A</v>
      </c>
    </row>
    <row r="2238" ht="13.5" hidden="1" spans="1:7">
      <c r="A2238" s="13" t="s">
        <v>8912</v>
      </c>
      <c r="B2238" s="14" t="s">
        <v>4032</v>
      </c>
      <c r="C2238" s="14" t="s">
        <v>8913</v>
      </c>
      <c r="D2238" s="14" t="s">
        <v>8914</v>
      </c>
      <c r="E2238" s="14" t="s">
        <v>8774</v>
      </c>
      <c r="F2238" s="14" t="s">
        <v>8915</v>
      </c>
      <c r="G2238" t="e">
        <f>VLOOKUP(A2238,Sheet1!D:D,1,0)</f>
        <v>#N/A</v>
      </c>
    </row>
    <row r="2239" ht="13.5" hidden="1" spans="1:7">
      <c r="A2239" s="13" t="s">
        <v>8916</v>
      </c>
      <c r="B2239" s="14" t="s">
        <v>29</v>
      </c>
      <c r="C2239" s="14" t="s">
        <v>8917</v>
      </c>
      <c r="D2239" s="14" t="s">
        <v>8918</v>
      </c>
      <c r="E2239" s="14" t="s">
        <v>8774</v>
      </c>
      <c r="F2239" s="14" t="s">
        <v>8919</v>
      </c>
      <c r="G2239" t="e">
        <f>VLOOKUP(A2239,Sheet1!D:D,1,0)</f>
        <v>#N/A</v>
      </c>
    </row>
    <row r="2240" ht="13.5" hidden="1" spans="1:7">
      <c r="A2240" s="13" t="s">
        <v>8920</v>
      </c>
      <c r="B2240" s="14" t="s">
        <v>4032</v>
      </c>
      <c r="C2240" s="14" t="s">
        <v>8921</v>
      </c>
      <c r="D2240" s="14" t="s">
        <v>8922</v>
      </c>
      <c r="E2240" s="14" t="s">
        <v>8774</v>
      </c>
      <c r="F2240" s="14" t="s">
        <v>8923</v>
      </c>
      <c r="G2240" t="e">
        <f>VLOOKUP(A2240,Sheet1!D:D,1,0)</f>
        <v>#N/A</v>
      </c>
    </row>
    <row r="2241" ht="13.5" hidden="1" spans="1:7">
      <c r="A2241" s="13" t="s">
        <v>8924</v>
      </c>
      <c r="B2241" s="14" t="s">
        <v>4032</v>
      </c>
      <c r="C2241" s="14" t="s">
        <v>8925</v>
      </c>
      <c r="D2241" s="14" t="s">
        <v>8926</v>
      </c>
      <c r="E2241" s="14" t="s">
        <v>8774</v>
      </c>
      <c r="F2241" s="14" t="s">
        <v>8927</v>
      </c>
      <c r="G2241" t="e">
        <f>VLOOKUP(A2241,Sheet1!D:D,1,0)</f>
        <v>#N/A</v>
      </c>
    </row>
    <row r="2242" ht="13.5" hidden="1" spans="1:7">
      <c r="A2242" s="13" t="s">
        <v>8928</v>
      </c>
      <c r="B2242" s="14" t="s">
        <v>4032</v>
      </c>
      <c r="C2242" s="14" t="s">
        <v>8929</v>
      </c>
      <c r="D2242" s="14" t="s">
        <v>8930</v>
      </c>
      <c r="E2242" s="14" t="s">
        <v>8774</v>
      </c>
      <c r="F2242" s="14" t="s">
        <v>8931</v>
      </c>
      <c r="G2242" t="e">
        <f>VLOOKUP(A2242,Sheet1!D:D,1,0)</f>
        <v>#N/A</v>
      </c>
    </row>
    <row r="2243" ht="13.5" hidden="1" spans="1:7">
      <c r="A2243" s="13" t="s">
        <v>8932</v>
      </c>
      <c r="B2243" s="14" t="s">
        <v>29</v>
      </c>
      <c r="C2243" s="14" t="s">
        <v>8933</v>
      </c>
      <c r="D2243" s="14" t="s">
        <v>8934</v>
      </c>
      <c r="E2243" s="14" t="s">
        <v>8774</v>
      </c>
      <c r="F2243" s="14" t="s">
        <v>8935</v>
      </c>
      <c r="G2243" t="e">
        <f>VLOOKUP(A2243,Sheet1!D:D,1,0)</f>
        <v>#N/A</v>
      </c>
    </row>
    <row r="2244" ht="13.5" hidden="1" spans="1:7">
      <c r="A2244" s="13" t="s">
        <v>8936</v>
      </c>
      <c r="B2244" s="14" t="s">
        <v>4032</v>
      </c>
      <c r="C2244" s="14" t="s">
        <v>8937</v>
      </c>
      <c r="D2244" s="14" t="s">
        <v>8938</v>
      </c>
      <c r="E2244" s="14" t="s">
        <v>8774</v>
      </c>
      <c r="F2244" s="14" t="s">
        <v>1452</v>
      </c>
      <c r="G2244" t="e">
        <f>VLOOKUP(A2244,Sheet1!D:D,1,0)</f>
        <v>#N/A</v>
      </c>
    </row>
    <row r="2245" ht="13.5" hidden="1" spans="1:7">
      <c r="A2245" s="13" t="s">
        <v>8939</v>
      </c>
      <c r="B2245" s="14" t="s">
        <v>29</v>
      </c>
      <c r="C2245" s="14" t="s">
        <v>8940</v>
      </c>
      <c r="D2245" s="14" t="s">
        <v>8941</v>
      </c>
      <c r="E2245" s="14" t="s">
        <v>8774</v>
      </c>
      <c r="F2245" s="14" t="s">
        <v>8942</v>
      </c>
      <c r="G2245" t="e">
        <f>VLOOKUP(A2245,Sheet1!D:D,1,0)</f>
        <v>#N/A</v>
      </c>
    </row>
    <row r="2246" ht="13.5" hidden="1" spans="1:7">
      <c r="A2246" s="13" t="s">
        <v>8943</v>
      </c>
      <c r="B2246" s="14" t="s">
        <v>4032</v>
      </c>
      <c r="C2246" s="14" t="s">
        <v>8944</v>
      </c>
      <c r="D2246" s="14" t="s">
        <v>8945</v>
      </c>
      <c r="E2246" s="14" t="s">
        <v>8774</v>
      </c>
      <c r="F2246" s="14" t="s">
        <v>8946</v>
      </c>
      <c r="G2246" t="e">
        <f>VLOOKUP(A2246,Sheet1!D:D,1,0)</f>
        <v>#N/A</v>
      </c>
    </row>
    <row r="2247" ht="13.5" hidden="1" spans="1:7">
      <c r="A2247" s="13" t="s">
        <v>8947</v>
      </c>
      <c r="B2247" s="14" t="s">
        <v>29</v>
      </c>
      <c r="C2247" s="14" t="s">
        <v>8948</v>
      </c>
      <c r="D2247" s="14" t="s">
        <v>8949</v>
      </c>
      <c r="E2247" s="14" t="s">
        <v>8774</v>
      </c>
      <c r="F2247" s="14" t="s">
        <v>8950</v>
      </c>
      <c r="G2247" t="e">
        <f>VLOOKUP(A2247,Sheet1!D:D,1,0)</f>
        <v>#N/A</v>
      </c>
    </row>
    <row r="2248" ht="13.5" hidden="1" spans="1:7">
      <c r="A2248" s="13" t="s">
        <v>8951</v>
      </c>
      <c r="B2248" s="14" t="s">
        <v>29</v>
      </c>
      <c r="C2248" s="14" t="s">
        <v>8952</v>
      </c>
      <c r="D2248" s="14" t="s">
        <v>8953</v>
      </c>
      <c r="E2248" s="14" t="s">
        <v>8774</v>
      </c>
      <c r="F2248" s="14" t="s">
        <v>8954</v>
      </c>
      <c r="G2248" t="e">
        <f>VLOOKUP(A2248,Sheet1!D:D,1,0)</f>
        <v>#N/A</v>
      </c>
    </row>
    <row r="2249" ht="13.5" hidden="1" spans="1:7">
      <c r="A2249" s="13" t="s">
        <v>8955</v>
      </c>
      <c r="B2249" s="14" t="s">
        <v>29</v>
      </c>
      <c r="C2249" s="14" t="s">
        <v>8956</v>
      </c>
      <c r="D2249" s="14" t="s">
        <v>8957</v>
      </c>
      <c r="E2249" s="14" t="s">
        <v>8774</v>
      </c>
      <c r="F2249" s="14" t="s">
        <v>8958</v>
      </c>
      <c r="G2249" t="e">
        <f>VLOOKUP(A2249,Sheet1!D:D,1,0)</f>
        <v>#N/A</v>
      </c>
    </row>
    <row r="2250" ht="13.5" hidden="1" spans="1:7">
      <c r="A2250" s="13" t="s">
        <v>8959</v>
      </c>
      <c r="B2250" s="14" t="s">
        <v>29</v>
      </c>
      <c r="C2250" s="14" t="s">
        <v>8960</v>
      </c>
      <c r="D2250" s="14" t="s">
        <v>8961</v>
      </c>
      <c r="E2250" s="14" t="s">
        <v>8774</v>
      </c>
      <c r="F2250" s="14" t="s">
        <v>8962</v>
      </c>
      <c r="G2250" t="e">
        <f>VLOOKUP(A2250,Sheet1!D:D,1,0)</f>
        <v>#N/A</v>
      </c>
    </row>
    <row r="2251" ht="13.5" hidden="1" spans="1:7">
      <c r="A2251" s="13" t="s">
        <v>8963</v>
      </c>
      <c r="B2251" s="14" t="s">
        <v>4032</v>
      </c>
      <c r="C2251" s="14" t="s">
        <v>8964</v>
      </c>
      <c r="D2251" s="14" t="s">
        <v>8965</v>
      </c>
      <c r="E2251" s="14" t="s">
        <v>8774</v>
      </c>
      <c r="F2251" s="14" t="s">
        <v>8966</v>
      </c>
      <c r="G2251" t="e">
        <f>VLOOKUP(A2251,Sheet1!D:D,1,0)</f>
        <v>#N/A</v>
      </c>
    </row>
    <row r="2252" ht="13.5" hidden="1" spans="1:7">
      <c r="A2252" s="13" t="s">
        <v>8967</v>
      </c>
      <c r="B2252" s="14" t="s">
        <v>29</v>
      </c>
      <c r="C2252" s="14" t="s">
        <v>8968</v>
      </c>
      <c r="D2252" s="14" t="s">
        <v>8969</v>
      </c>
      <c r="E2252" s="14" t="s">
        <v>8774</v>
      </c>
      <c r="F2252" s="14" t="s">
        <v>8970</v>
      </c>
      <c r="G2252" t="e">
        <f>VLOOKUP(A2252,Sheet1!D:D,1,0)</f>
        <v>#N/A</v>
      </c>
    </row>
    <row r="2253" ht="13.5" hidden="1" spans="1:7">
      <c r="A2253" s="13" t="s">
        <v>8971</v>
      </c>
      <c r="B2253" s="14" t="s">
        <v>29</v>
      </c>
      <c r="C2253" s="14" t="s">
        <v>8972</v>
      </c>
      <c r="D2253" s="14" t="s">
        <v>8973</v>
      </c>
      <c r="E2253" s="14" t="s">
        <v>8774</v>
      </c>
      <c r="F2253" s="14" t="s">
        <v>8974</v>
      </c>
      <c r="G2253" t="e">
        <f>VLOOKUP(A2253,Sheet1!D:D,1,0)</f>
        <v>#N/A</v>
      </c>
    </row>
    <row r="2254" ht="13.5" hidden="1" spans="1:7">
      <c r="A2254" s="13" t="s">
        <v>8975</v>
      </c>
      <c r="B2254" s="14" t="s">
        <v>29</v>
      </c>
      <c r="C2254" s="14" t="s">
        <v>8976</v>
      </c>
      <c r="D2254" s="14" t="s">
        <v>8977</v>
      </c>
      <c r="E2254" s="14" t="s">
        <v>8774</v>
      </c>
      <c r="F2254" s="14" t="s">
        <v>8978</v>
      </c>
      <c r="G2254" t="e">
        <f>VLOOKUP(A2254,Sheet1!D:D,1,0)</f>
        <v>#N/A</v>
      </c>
    </row>
    <row r="2255" ht="13.5" hidden="1" spans="1:7">
      <c r="A2255" s="13" t="s">
        <v>8979</v>
      </c>
      <c r="B2255" s="14" t="s">
        <v>29</v>
      </c>
      <c r="C2255" s="14" t="s">
        <v>8980</v>
      </c>
      <c r="D2255" s="14" t="s">
        <v>8981</v>
      </c>
      <c r="E2255" s="14" t="s">
        <v>8774</v>
      </c>
      <c r="F2255" s="14" t="s">
        <v>8982</v>
      </c>
      <c r="G2255" t="e">
        <f>VLOOKUP(A2255,Sheet1!D:D,1,0)</f>
        <v>#N/A</v>
      </c>
    </row>
    <row r="2256" ht="13.5" hidden="1" spans="1:7">
      <c r="A2256" s="13" t="s">
        <v>8983</v>
      </c>
      <c r="B2256" s="14" t="s">
        <v>29</v>
      </c>
      <c r="C2256" s="14" t="s">
        <v>8984</v>
      </c>
      <c r="D2256" s="14" t="s">
        <v>8985</v>
      </c>
      <c r="E2256" s="14" t="s">
        <v>8774</v>
      </c>
      <c r="F2256" s="14" t="s">
        <v>8986</v>
      </c>
      <c r="G2256" t="e">
        <f>VLOOKUP(A2256,Sheet1!D:D,1,0)</f>
        <v>#N/A</v>
      </c>
    </row>
    <row r="2257" ht="13.5" hidden="1" spans="1:7">
      <c r="A2257" s="13" t="s">
        <v>8987</v>
      </c>
      <c r="B2257" s="14" t="s">
        <v>4032</v>
      </c>
      <c r="C2257" s="14" t="s">
        <v>8988</v>
      </c>
      <c r="D2257" s="14" t="s">
        <v>8989</v>
      </c>
      <c r="E2257" s="14" t="s">
        <v>8774</v>
      </c>
      <c r="F2257" s="14" t="s">
        <v>8990</v>
      </c>
      <c r="G2257" t="e">
        <f>VLOOKUP(A2257,Sheet1!D:D,1,0)</f>
        <v>#N/A</v>
      </c>
    </row>
    <row r="2258" ht="13.5" hidden="1" spans="1:7">
      <c r="A2258" s="13" t="s">
        <v>8991</v>
      </c>
      <c r="B2258" s="14" t="s">
        <v>29</v>
      </c>
      <c r="C2258" s="14" t="s">
        <v>8992</v>
      </c>
      <c r="D2258" s="14" t="s">
        <v>8993</v>
      </c>
      <c r="E2258" s="14" t="s">
        <v>8774</v>
      </c>
      <c r="F2258" s="14" t="s">
        <v>8994</v>
      </c>
      <c r="G2258" t="e">
        <f>VLOOKUP(A2258,Sheet1!D:D,1,0)</f>
        <v>#N/A</v>
      </c>
    </row>
    <row r="2259" ht="13.5" hidden="1" spans="1:7">
      <c r="A2259" s="13" t="s">
        <v>8995</v>
      </c>
      <c r="B2259" s="14" t="s">
        <v>4032</v>
      </c>
      <c r="C2259" s="14" t="s">
        <v>8996</v>
      </c>
      <c r="D2259" s="14" t="s">
        <v>8997</v>
      </c>
      <c r="E2259" s="14" t="s">
        <v>8774</v>
      </c>
      <c r="F2259" s="14" t="s">
        <v>8998</v>
      </c>
      <c r="G2259" t="e">
        <f>VLOOKUP(A2259,Sheet1!D:D,1,0)</f>
        <v>#N/A</v>
      </c>
    </row>
    <row r="2260" ht="13.5" hidden="1" spans="1:7">
      <c r="A2260" s="13" t="s">
        <v>8999</v>
      </c>
      <c r="B2260" s="14" t="s">
        <v>4032</v>
      </c>
      <c r="C2260" s="14" t="s">
        <v>9000</v>
      </c>
      <c r="D2260" s="14" t="s">
        <v>9001</v>
      </c>
      <c r="E2260" s="14" t="s">
        <v>8774</v>
      </c>
      <c r="F2260" s="14" t="s">
        <v>9002</v>
      </c>
      <c r="G2260" t="e">
        <f>VLOOKUP(A2260,Sheet1!D:D,1,0)</f>
        <v>#N/A</v>
      </c>
    </row>
    <row r="2261" ht="13.5" hidden="1" spans="1:7">
      <c r="A2261" s="13" t="s">
        <v>9003</v>
      </c>
      <c r="B2261" s="14" t="s">
        <v>4032</v>
      </c>
      <c r="C2261" s="14" t="s">
        <v>9004</v>
      </c>
      <c r="D2261" s="14" t="s">
        <v>9005</v>
      </c>
      <c r="E2261" s="14" t="s">
        <v>8774</v>
      </c>
      <c r="F2261" s="14" t="s">
        <v>9006</v>
      </c>
      <c r="G2261" t="e">
        <f>VLOOKUP(A2261,Sheet1!D:D,1,0)</f>
        <v>#N/A</v>
      </c>
    </row>
    <row r="2262" ht="13.5" hidden="1" spans="1:7">
      <c r="A2262" s="13" t="s">
        <v>9007</v>
      </c>
      <c r="B2262" s="14" t="s">
        <v>4032</v>
      </c>
      <c r="C2262" s="14" t="s">
        <v>9008</v>
      </c>
      <c r="D2262" s="14" t="s">
        <v>9009</v>
      </c>
      <c r="E2262" s="14" t="s">
        <v>8774</v>
      </c>
      <c r="F2262" s="14" t="s">
        <v>9010</v>
      </c>
      <c r="G2262" t="e">
        <f>VLOOKUP(A2262,Sheet1!D:D,1,0)</f>
        <v>#N/A</v>
      </c>
    </row>
    <row r="2263" ht="13.5" hidden="1" spans="1:7">
      <c r="A2263" s="13" t="s">
        <v>9011</v>
      </c>
      <c r="B2263" s="14" t="s">
        <v>4032</v>
      </c>
      <c r="C2263" s="14" t="s">
        <v>9012</v>
      </c>
      <c r="D2263" s="14" t="s">
        <v>9013</v>
      </c>
      <c r="E2263" s="14" t="s">
        <v>8774</v>
      </c>
      <c r="F2263" s="14" t="s">
        <v>9014</v>
      </c>
      <c r="G2263" t="e">
        <f>VLOOKUP(A2263,Sheet1!D:D,1,0)</f>
        <v>#N/A</v>
      </c>
    </row>
    <row r="2264" ht="13.5" hidden="1" spans="1:7">
      <c r="A2264" s="13" t="s">
        <v>9015</v>
      </c>
      <c r="B2264" s="14" t="s">
        <v>4032</v>
      </c>
      <c r="C2264" s="14" t="s">
        <v>9016</v>
      </c>
      <c r="D2264" s="14" t="s">
        <v>9017</v>
      </c>
      <c r="E2264" s="14" t="s">
        <v>8774</v>
      </c>
      <c r="F2264" s="14" t="s">
        <v>9018</v>
      </c>
      <c r="G2264" t="e">
        <f>VLOOKUP(A2264,Sheet1!D:D,1,0)</f>
        <v>#N/A</v>
      </c>
    </row>
    <row r="2265" ht="13.5" hidden="1" spans="1:7">
      <c r="A2265" s="13" t="s">
        <v>9019</v>
      </c>
      <c r="B2265" s="14" t="s">
        <v>4032</v>
      </c>
      <c r="C2265" s="14" t="s">
        <v>9020</v>
      </c>
      <c r="D2265" s="14" t="s">
        <v>9021</v>
      </c>
      <c r="E2265" s="14" t="s">
        <v>8774</v>
      </c>
      <c r="F2265" s="14" t="s">
        <v>9022</v>
      </c>
      <c r="G2265" t="e">
        <f>VLOOKUP(A2265,Sheet1!D:D,1,0)</f>
        <v>#N/A</v>
      </c>
    </row>
    <row r="2266" ht="13.5" hidden="1" spans="1:7">
      <c r="A2266" s="13" t="s">
        <v>9023</v>
      </c>
      <c r="B2266" s="14" t="s">
        <v>4032</v>
      </c>
      <c r="C2266" s="14" t="s">
        <v>9024</v>
      </c>
      <c r="D2266" s="14" t="s">
        <v>9025</v>
      </c>
      <c r="E2266" s="14" t="s">
        <v>8774</v>
      </c>
      <c r="F2266" s="14" t="s">
        <v>9026</v>
      </c>
      <c r="G2266" t="e">
        <f>VLOOKUP(A2266,Sheet1!D:D,1,0)</f>
        <v>#N/A</v>
      </c>
    </row>
    <row r="2267" ht="13.5" hidden="1" spans="1:7">
      <c r="A2267" s="13" t="s">
        <v>9027</v>
      </c>
      <c r="B2267" s="14" t="s">
        <v>4032</v>
      </c>
      <c r="C2267" s="14" t="s">
        <v>9028</v>
      </c>
      <c r="D2267" s="14" t="s">
        <v>9029</v>
      </c>
      <c r="E2267" s="14" t="s">
        <v>8774</v>
      </c>
      <c r="F2267" s="14" t="s">
        <v>9030</v>
      </c>
      <c r="G2267" t="e">
        <f>VLOOKUP(A2267,Sheet1!D:D,1,0)</f>
        <v>#N/A</v>
      </c>
    </row>
    <row r="2268" ht="13.5" hidden="1" spans="1:7">
      <c r="A2268" s="13" t="s">
        <v>9031</v>
      </c>
      <c r="B2268" s="14" t="s">
        <v>4032</v>
      </c>
      <c r="C2268" s="14" t="s">
        <v>9032</v>
      </c>
      <c r="D2268" s="14" t="s">
        <v>9033</v>
      </c>
      <c r="E2268" s="14" t="s">
        <v>8774</v>
      </c>
      <c r="F2268" s="14" t="s">
        <v>9034</v>
      </c>
      <c r="G2268" t="e">
        <f>VLOOKUP(A2268,Sheet1!D:D,1,0)</f>
        <v>#N/A</v>
      </c>
    </row>
    <row r="2269" ht="13.5" hidden="1" spans="1:7">
      <c r="A2269" s="13" t="s">
        <v>9035</v>
      </c>
      <c r="B2269" s="14" t="s">
        <v>29</v>
      </c>
      <c r="C2269" s="14" t="s">
        <v>9036</v>
      </c>
      <c r="D2269" s="14" t="s">
        <v>9037</v>
      </c>
      <c r="E2269" s="14" t="s">
        <v>8774</v>
      </c>
      <c r="F2269" s="14" t="s">
        <v>9038</v>
      </c>
      <c r="G2269" t="e">
        <f>VLOOKUP(A2269,Sheet1!D:D,1,0)</f>
        <v>#N/A</v>
      </c>
    </row>
    <row r="2270" ht="13.5" hidden="1" spans="1:7">
      <c r="A2270" s="13" t="s">
        <v>9039</v>
      </c>
      <c r="B2270" s="14" t="s">
        <v>4032</v>
      </c>
      <c r="C2270" s="14" t="s">
        <v>9040</v>
      </c>
      <c r="D2270" s="14" t="s">
        <v>9041</v>
      </c>
      <c r="E2270" s="14" t="s">
        <v>8774</v>
      </c>
      <c r="F2270" s="14" t="s">
        <v>9042</v>
      </c>
      <c r="G2270" t="e">
        <f>VLOOKUP(A2270,Sheet1!D:D,1,0)</f>
        <v>#N/A</v>
      </c>
    </row>
    <row r="2271" ht="13.5" hidden="1" spans="1:7">
      <c r="A2271" s="13" t="s">
        <v>9043</v>
      </c>
      <c r="B2271" s="14" t="s">
        <v>4032</v>
      </c>
      <c r="C2271" s="14" t="s">
        <v>9044</v>
      </c>
      <c r="D2271" s="14" t="s">
        <v>9045</v>
      </c>
      <c r="E2271" s="14" t="s">
        <v>8774</v>
      </c>
      <c r="F2271" s="14" t="s">
        <v>9046</v>
      </c>
      <c r="G2271" t="e">
        <f>VLOOKUP(A2271,Sheet1!D:D,1,0)</f>
        <v>#N/A</v>
      </c>
    </row>
    <row r="2272" ht="13.5" hidden="1" spans="1:7">
      <c r="A2272" s="13" t="s">
        <v>9047</v>
      </c>
      <c r="B2272" s="14" t="s">
        <v>4032</v>
      </c>
      <c r="C2272" s="14" t="s">
        <v>9048</v>
      </c>
      <c r="D2272" s="14" t="s">
        <v>9049</v>
      </c>
      <c r="E2272" s="14" t="s">
        <v>8774</v>
      </c>
      <c r="F2272" s="14" t="s">
        <v>9050</v>
      </c>
      <c r="G2272" t="e">
        <f>VLOOKUP(A2272,Sheet1!D:D,1,0)</f>
        <v>#N/A</v>
      </c>
    </row>
    <row r="2273" ht="13.5" hidden="1" spans="1:7">
      <c r="A2273" s="13" t="s">
        <v>9051</v>
      </c>
      <c r="B2273" s="14" t="s">
        <v>4032</v>
      </c>
      <c r="C2273" s="14" t="s">
        <v>9052</v>
      </c>
      <c r="D2273" s="14" t="s">
        <v>9053</v>
      </c>
      <c r="E2273" s="14" t="s">
        <v>8774</v>
      </c>
      <c r="F2273" s="14" t="s">
        <v>9054</v>
      </c>
      <c r="G2273" t="e">
        <f>VLOOKUP(A2273,Sheet1!D:D,1,0)</f>
        <v>#N/A</v>
      </c>
    </row>
    <row r="2274" ht="13.5" hidden="1" spans="1:7">
      <c r="A2274" s="13" t="s">
        <v>9055</v>
      </c>
      <c r="B2274" s="14" t="s">
        <v>4032</v>
      </c>
      <c r="C2274" s="14" t="s">
        <v>9056</v>
      </c>
      <c r="D2274" s="14" t="s">
        <v>9057</v>
      </c>
      <c r="E2274" s="14" t="s">
        <v>8774</v>
      </c>
      <c r="F2274" s="14" t="s">
        <v>9058</v>
      </c>
      <c r="G2274" t="e">
        <f>VLOOKUP(A2274,Sheet1!D:D,1,0)</f>
        <v>#N/A</v>
      </c>
    </row>
    <row r="2275" ht="13.5" hidden="1" spans="1:7">
      <c r="A2275" s="13" t="s">
        <v>9059</v>
      </c>
      <c r="B2275" s="14" t="s">
        <v>29</v>
      </c>
      <c r="C2275" s="14" t="s">
        <v>9060</v>
      </c>
      <c r="D2275" s="14" t="s">
        <v>9061</v>
      </c>
      <c r="E2275" s="14" t="s">
        <v>8774</v>
      </c>
      <c r="F2275" s="14" t="s">
        <v>9062</v>
      </c>
      <c r="G2275" t="e">
        <f>VLOOKUP(A2275,Sheet1!D:D,1,0)</f>
        <v>#N/A</v>
      </c>
    </row>
    <row r="2276" ht="13.5" hidden="1" spans="1:7">
      <c r="A2276" s="13" t="s">
        <v>9063</v>
      </c>
      <c r="B2276" s="14" t="s">
        <v>29</v>
      </c>
      <c r="C2276" s="14" t="s">
        <v>9064</v>
      </c>
      <c r="D2276" s="14" t="s">
        <v>9065</v>
      </c>
      <c r="E2276" s="14" t="s">
        <v>8774</v>
      </c>
      <c r="F2276" s="14" t="s">
        <v>9066</v>
      </c>
      <c r="G2276" t="e">
        <f>VLOOKUP(A2276,Sheet1!D:D,1,0)</f>
        <v>#N/A</v>
      </c>
    </row>
    <row r="2277" ht="13.5" hidden="1" spans="1:7">
      <c r="A2277" s="13" t="s">
        <v>9067</v>
      </c>
      <c r="B2277" s="14" t="s">
        <v>29</v>
      </c>
      <c r="C2277" s="14" t="s">
        <v>9068</v>
      </c>
      <c r="D2277" s="14" t="s">
        <v>9069</v>
      </c>
      <c r="E2277" s="14" t="s">
        <v>8774</v>
      </c>
      <c r="F2277" s="14" t="s">
        <v>9070</v>
      </c>
      <c r="G2277" t="e">
        <f>VLOOKUP(A2277,Sheet1!D:D,1,0)</f>
        <v>#N/A</v>
      </c>
    </row>
    <row r="2278" ht="13.5" hidden="1" spans="1:7">
      <c r="A2278" s="13" t="s">
        <v>9071</v>
      </c>
      <c r="B2278" s="14" t="s">
        <v>4032</v>
      </c>
      <c r="C2278" s="14" t="s">
        <v>9072</v>
      </c>
      <c r="D2278" s="14" t="s">
        <v>9073</v>
      </c>
      <c r="E2278" s="14" t="s">
        <v>8774</v>
      </c>
      <c r="F2278" s="14" t="s">
        <v>9074</v>
      </c>
      <c r="G2278" t="e">
        <f>VLOOKUP(A2278,Sheet1!D:D,1,0)</f>
        <v>#N/A</v>
      </c>
    </row>
    <row r="2279" ht="13.5" hidden="1" spans="1:7">
      <c r="A2279" s="13" t="s">
        <v>9075</v>
      </c>
      <c r="B2279" s="14" t="s">
        <v>4032</v>
      </c>
      <c r="C2279" s="14" t="s">
        <v>9076</v>
      </c>
      <c r="D2279" s="14" t="s">
        <v>9077</v>
      </c>
      <c r="E2279" s="14" t="s">
        <v>8774</v>
      </c>
      <c r="F2279" s="14" t="s">
        <v>9078</v>
      </c>
      <c r="G2279" t="e">
        <f>VLOOKUP(A2279,Sheet1!D:D,1,0)</f>
        <v>#N/A</v>
      </c>
    </row>
    <row r="2280" ht="13.5" hidden="1" spans="1:7">
      <c r="A2280" s="13" t="s">
        <v>9079</v>
      </c>
      <c r="B2280" s="14" t="s">
        <v>4032</v>
      </c>
      <c r="C2280" s="14" t="s">
        <v>9080</v>
      </c>
      <c r="D2280" s="14" t="s">
        <v>9081</v>
      </c>
      <c r="E2280" s="14" t="s">
        <v>8774</v>
      </c>
      <c r="F2280" s="14" t="s">
        <v>9082</v>
      </c>
      <c r="G2280" t="e">
        <f>VLOOKUP(A2280,Sheet1!D:D,1,0)</f>
        <v>#N/A</v>
      </c>
    </row>
    <row r="2281" ht="13.5" hidden="1" spans="1:7">
      <c r="A2281" s="13" t="s">
        <v>9083</v>
      </c>
      <c r="B2281" s="14" t="s">
        <v>4032</v>
      </c>
      <c r="C2281" s="14" t="s">
        <v>9084</v>
      </c>
      <c r="D2281" s="14" t="s">
        <v>9085</v>
      </c>
      <c r="E2281" s="14" t="s">
        <v>8774</v>
      </c>
      <c r="F2281" s="14" t="s">
        <v>9086</v>
      </c>
      <c r="G2281" t="e">
        <f>VLOOKUP(A2281,Sheet1!D:D,1,0)</f>
        <v>#N/A</v>
      </c>
    </row>
    <row r="2282" ht="13.5" hidden="1" spans="1:7">
      <c r="A2282" s="13" t="s">
        <v>9087</v>
      </c>
      <c r="B2282" s="14" t="s">
        <v>29</v>
      </c>
      <c r="C2282" s="14" t="s">
        <v>9088</v>
      </c>
      <c r="D2282" s="14" t="s">
        <v>9089</v>
      </c>
      <c r="E2282" s="14" t="s">
        <v>8774</v>
      </c>
      <c r="F2282" s="14" t="s">
        <v>9090</v>
      </c>
      <c r="G2282" t="e">
        <f>VLOOKUP(A2282,Sheet1!D:D,1,0)</f>
        <v>#N/A</v>
      </c>
    </row>
    <row r="2283" ht="13.5" hidden="1" spans="1:7">
      <c r="A2283" s="13" t="s">
        <v>9091</v>
      </c>
      <c r="B2283" s="14" t="s">
        <v>4032</v>
      </c>
      <c r="C2283" s="14" t="s">
        <v>9092</v>
      </c>
      <c r="D2283" s="14" t="s">
        <v>9093</v>
      </c>
      <c r="E2283" s="14" t="s">
        <v>8774</v>
      </c>
      <c r="F2283" s="14" t="s">
        <v>9094</v>
      </c>
      <c r="G2283" t="e">
        <f>VLOOKUP(A2283,Sheet1!D:D,1,0)</f>
        <v>#N/A</v>
      </c>
    </row>
    <row r="2284" ht="13.5" hidden="1" spans="1:7">
      <c r="A2284" s="13" t="s">
        <v>9095</v>
      </c>
      <c r="B2284" s="14" t="s">
        <v>4032</v>
      </c>
      <c r="C2284" s="14" t="s">
        <v>9096</v>
      </c>
      <c r="D2284" s="14" t="s">
        <v>9097</v>
      </c>
      <c r="E2284" s="14" t="s">
        <v>8774</v>
      </c>
      <c r="F2284" s="14" t="s">
        <v>9098</v>
      </c>
      <c r="G2284" t="e">
        <f>VLOOKUP(A2284,Sheet1!D:D,1,0)</f>
        <v>#N/A</v>
      </c>
    </row>
    <row r="2285" ht="13.5" hidden="1" spans="1:7">
      <c r="A2285" s="13" t="s">
        <v>9099</v>
      </c>
      <c r="B2285" s="14" t="s">
        <v>4032</v>
      </c>
      <c r="C2285" s="14" t="s">
        <v>9100</v>
      </c>
      <c r="D2285" s="14" t="s">
        <v>9101</v>
      </c>
      <c r="E2285" s="14" t="s">
        <v>8774</v>
      </c>
      <c r="F2285" s="14" t="s">
        <v>9102</v>
      </c>
      <c r="G2285" t="e">
        <f>VLOOKUP(A2285,Sheet1!D:D,1,0)</f>
        <v>#N/A</v>
      </c>
    </row>
    <row r="2286" ht="13.5" hidden="1" spans="1:7">
      <c r="A2286" s="13" t="s">
        <v>9103</v>
      </c>
      <c r="B2286" s="14" t="s">
        <v>4032</v>
      </c>
      <c r="C2286" s="14" t="s">
        <v>9104</v>
      </c>
      <c r="D2286" s="14" t="s">
        <v>9105</v>
      </c>
      <c r="E2286" s="14" t="s">
        <v>8774</v>
      </c>
      <c r="F2286" s="14" t="s">
        <v>9106</v>
      </c>
      <c r="G2286" t="e">
        <f>VLOOKUP(A2286,Sheet1!D:D,1,0)</f>
        <v>#N/A</v>
      </c>
    </row>
    <row r="2287" ht="13.5" hidden="1" spans="1:7">
      <c r="A2287" s="13" t="s">
        <v>9107</v>
      </c>
      <c r="B2287" s="14" t="s">
        <v>4032</v>
      </c>
      <c r="C2287" s="14" t="s">
        <v>9108</v>
      </c>
      <c r="D2287" s="14" t="s">
        <v>9109</v>
      </c>
      <c r="E2287" s="14" t="s">
        <v>8774</v>
      </c>
      <c r="F2287" s="14" t="s">
        <v>9110</v>
      </c>
      <c r="G2287" t="e">
        <f>VLOOKUP(A2287,Sheet1!D:D,1,0)</f>
        <v>#N/A</v>
      </c>
    </row>
    <row r="2288" ht="13.5" hidden="1" spans="1:7">
      <c r="A2288" s="13" t="s">
        <v>9111</v>
      </c>
      <c r="B2288" s="14" t="s">
        <v>4032</v>
      </c>
      <c r="C2288" s="14" t="s">
        <v>9112</v>
      </c>
      <c r="D2288" s="14" t="s">
        <v>9113</v>
      </c>
      <c r="E2288" s="14" t="s">
        <v>8774</v>
      </c>
      <c r="F2288" s="14" t="s">
        <v>9114</v>
      </c>
      <c r="G2288" t="e">
        <f>VLOOKUP(A2288,Sheet1!D:D,1,0)</f>
        <v>#N/A</v>
      </c>
    </row>
    <row r="2289" ht="13.5" hidden="1" spans="1:7">
      <c r="A2289" s="13" t="s">
        <v>9115</v>
      </c>
      <c r="B2289" s="14" t="s">
        <v>4032</v>
      </c>
      <c r="C2289" s="14" t="s">
        <v>9116</v>
      </c>
      <c r="D2289" s="14" t="s">
        <v>9117</v>
      </c>
      <c r="E2289" s="14" t="s">
        <v>8774</v>
      </c>
      <c r="F2289" s="14" t="s">
        <v>9118</v>
      </c>
      <c r="G2289" t="e">
        <f>VLOOKUP(A2289,Sheet1!D:D,1,0)</f>
        <v>#N/A</v>
      </c>
    </row>
    <row r="2290" ht="13.5" hidden="1" spans="1:7">
      <c r="A2290" s="13" t="s">
        <v>9119</v>
      </c>
      <c r="B2290" s="14" t="s">
        <v>4032</v>
      </c>
      <c r="C2290" s="14" t="s">
        <v>9120</v>
      </c>
      <c r="D2290" s="14" t="s">
        <v>9121</v>
      </c>
      <c r="E2290" s="14" t="s">
        <v>8774</v>
      </c>
      <c r="F2290" s="14" t="s">
        <v>9122</v>
      </c>
      <c r="G2290" t="e">
        <f>VLOOKUP(A2290,Sheet1!D:D,1,0)</f>
        <v>#N/A</v>
      </c>
    </row>
    <row r="2291" ht="13.5" hidden="1" spans="1:7">
      <c r="A2291" s="13" t="s">
        <v>9123</v>
      </c>
      <c r="B2291" s="14" t="s">
        <v>4032</v>
      </c>
      <c r="C2291" s="14" t="s">
        <v>9124</v>
      </c>
      <c r="D2291" s="14" t="s">
        <v>9125</v>
      </c>
      <c r="E2291" s="14" t="s">
        <v>8774</v>
      </c>
      <c r="F2291" s="14" t="s">
        <v>9126</v>
      </c>
      <c r="G2291" t="e">
        <f>VLOOKUP(A2291,Sheet1!D:D,1,0)</f>
        <v>#N/A</v>
      </c>
    </row>
    <row r="2292" ht="13.5" hidden="1" spans="1:7">
      <c r="A2292" s="13" t="s">
        <v>9127</v>
      </c>
      <c r="B2292" s="14" t="s">
        <v>4032</v>
      </c>
      <c r="C2292" s="14" t="s">
        <v>9128</v>
      </c>
      <c r="D2292" s="14" t="s">
        <v>9129</v>
      </c>
      <c r="E2292" s="14" t="s">
        <v>8774</v>
      </c>
      <c r="F2292" s="14" t="s">
        <v>9130</v>
      </c>
      <c r="G2292" t="e">
        <f>VLOOKUP(A2292,Sheet1!D:D,1,0)</f>
        <v>#N/A</v>
      </c>
    </row>
    <row r="2293" ht="13.5" hidden="1" spans="1:7">
      <c r="A2293" s="13" t="s">
        <v>9131</v>
      </c>
      <c r="B2293" s="14" t="s">
        <v>29</v>
      </c>
      <c r="C2293" s="14" t="s">
        <v>9132</v>
      </c>
      <c r="D2293" s="14" t="s">
        <v>9133</v>
      </c>
      <c r="E2293" s="14" t="s">
        <v>8774</v>
      </c>
      <c r="F2293" s="14" t="s">
        <v>9134</v>
      </c>
      <c r="G2293" t="e">
        <f>VLOOKUP(A2293,Sheet1!D:D,1,0)</f>
        <v>#N/A</v>
      </c>
    </row>
    <row r="2294" ht="13.5" hidden="1" spans="1:7">
      <c r="A2294" s="13" t="s">
        <v>9135</v>
      </c>
      <c r="B2294" s="14" t="s">
        <v>29</v>
      </c>
      <c r="C2294" s="14" t="s">
        <v>9136</v>
      </c>
      <c r="D2294" s="14" t="s">
        <v>9137</v>
      </c>
      <c r="E2294" s="14" t="s">
        <v>8774</v>
      </c>
      <c r="F2294" s="14" t="s">
        <v>9138</v>
      </c>
      <c r="G2294" t="e">
        <f>VLOOKUP(A2294,Sheet1!D:D,1,0)</f>
        <v>#N/A</v>
      </c>
    </row>
    <row r="2295" ht="13.5" hidden="1" spans="1:7">
      <c r="A2295" s="13" t="s">
        <v>9139</v>
      </c>
      <c r="B2295" s="14" t="s">
        <v>4032</v>
      </c>
      <c r="C2295" s="14" t="s">
        <v>9140</v>
      </c>
      <c r="D2295" s="14" t="s">
        <v>9141</v>
      </c>
      <c r="E2295" s="14" t="s">
        <v>8774</v>
      </c>
      <c r="F2295" s="14" t="s">
        <v>9142</v>
      </c>
      <c r="G2295" t="e">
        <f>VLOOKUP(A2295,Sheet1!D:D,1,0)</f>
        <v>#N/A</v>
      </c>
    </row>
    <row r="2296" ht="13.5" hidden="1" spans="1:7">
      <c r="A2296" s="13" t="s">
        <v>9143</v>
      </c>
      <c r="B2296" s="14" t="s">
        <v>4032</v>
      </c>
      <c r="C2296" s="14" t="s">
        <v>9144</v>
      </c>
      <c r="D2296" s="14" t="s">
        <v>9145</v>
      </c>
      <c r="E2296" s="14" t="s">
        <v>8774</v>
      </c>
      <c r="F2296" s="14" t="s">
        <v>9146</v>
      </c>
      <c r="G2296" t="e">
        <f>VLOOKUP(A2296,Sheet1!D:D,1,0)</f>
        <v>#N/A</v>
      </c>
    </row>
    <row r="2297" ht="13.5" hidden="1" spans="1:7">
      <c r="A2297" s="13" t="s">
        <v>9147</v>
      </c>
      <c r="B2297" s="14" t="s">
        <v>4032</v>
      </c>
      <c r="C2297" s="14" t="s">
        <v>9148</v>
      </c>
      <c r="D2297" s="14" t="s">
        <v>9149</v>
      </c>
      <c r="E2297" s="14" t="s">
        <v>8774</v>
      </c>
      <c r="F2297" s="14" t="s">
        <v>9150</v>
      </c>
      <c r="G2297" t="e">
        <f>VLOOKUP(A2297,Sheet1!D:D,1,0)</f>
        <v>#N/A</v>
      </c>
    </row>
    <row r="2298" ht="13.5" hidden="1" spans="1:7">
      <c r="A2298" s="13" t="s">
        <v>9151</v>
      </c>
      <c r="B2298" s="14" t="s">
        <v>4032</v>
      </c>
      <c r="C2298" s="14" t="s">
        <v>9152</v>
      </c>
      <c r="D2298" s="14" t="s">
        <v>9153</v>
      </c>
      <c r="E2298" s="14" t="s">
        <v>8774</v>
      </c>
      <c r="F2298" s="14" t="s">
        <v>9154</v>
      </c>
      <c r="G2298" t="e">
        <f>VLOOKUP(A2298,Sheet1!D:D,1,0)</f>
        <v>#N/A</v>
      </c>
    </row>
    <row r="2299" ht="13.5" hidden="1" spans="1:7">
      <c r="A2299" s="13" t="s">
        <v>9155</v>
      </c>
      <c r="B2299" s="14" t="s">
        <v>4032</v>
      </c>
      <c r="C2299" s="14" t="s">
        <v>9156</v>
      </c>
      <c r="D2299" s="14" t="s">
        <v>9157</v>
      </c>
      <c r="E2299" s="14" t="s">
        <v>8774</v>
      </c>
      <c r="F2299" s="14" t="s">
        <v>9158</v>
      </c>
      <c r="G2299" t="e">
        <f>VLOOKUP(A2299,Sheet1!D:D,1,0)</f>
        <v>#N/A</v>
      </c>
    </row>
    <row r="2300" ht="13.5" hidden="1" spans="1:7">
      <c r="A2300" s="13" t="s">
        <v>9159</v>
      </c>
      <c r="B2300" s="14" t="s">
        <v>4032</v>
      </c>
      <c r="C2300" s="14" t="s">
        <v>9160</v>
      </c>
      <c r="D2300" s="14" t="s">
        <v>9161</v>
      </c>
      <c r="E2300" s="14" t="s">
        <v>8774</v>
      </c>
      <c r="F2300" s="14" t="s">
        <v>9162</v>
      </c>
      <c r="G2300" t="e">
        <f>VLOOKUP(A2300,Sheet1!D:D,1,0)</f>
        <v>#N/A</v>
      </c>
    </row>
    <row r="2301" ht="13.5" hidden="1" spans="1:7">
      <c r="A2301" s="13" t="s">
        <v>9163</v>
      </c>
      <c r="B2301" s="14" t="s">
        <v>4032</v>
      </c>
      <c r="C2301" s="14" t="s">
        <v>9164</v>
      </c>
      <c r="D2301" s="14" t="s">
        <v>9165</v>
      </c>
      <c r="E2301" s="14" t="s">
        <v>8774</v>
      </c>
      <c r="F2301" s="14" t="s">
        <v>9166</v>
      </c>
      <c r="G2301" t="e">
        <f>VLOOKUP(A2301,Sheet1!D:D,1,0)</f>
        <v>#N/A</v>
      </c>
    </row>
    <row r="2302" ht="13.5" hidden="1" spans="1:7">
      <c r="A2302" s="13" t="s">
        <v>9167</v>
      </c>
      <c r="B2302" s="14" t="s">
        <v>4032</v>
      </c>
      <c r="C2302" s="14" t="s">
        <v>9168</v>
      </c>
      <c r="D2302" s="14" t="s">
        <v>9169</v>
      </c>
      <c r="E2302" s="14" t="s">
        <v>8774</v>
      </c>
      <c r="F2302" s="14" t="s">
        <v>9170</v>
      </c>
      <c r="G2302" t="e">
        <f>VLOOKUP(A2302,Sheet1!D:D,1,0)</f>
        <v>#N/A</v>
      </c>
    </row>
    <row r="2303" ht="13.5" hidden="1" spans="1:7">
      <c r="A2303" s="13" t="s">
        <v>9171</v>
      </c>
      <c r="B2303" s="14" t="s">
        <v>4032</v>
      </c>
      <c r="C2303" s="14" t="s">
        <v>9172</v>
      </c>
      <c r="D2303" s="14" t="s">
        <v>9173</v>
      </c>
      <c r="E2303" s="14" t="s">
        <v>8774</v>
      </c>
      <c r="F2303" s="14" t="s">
        <v>9174</v>
      </c>
      <c r="G2303" t="e">
        <f>VLOOKUP(A2303,Sheet1!D:D,1,0)</f>
        <v>#N/A</v>
      </c>
    </row>
    <row r="2304" ht="13.5" hidden="1" spans="1:7">
      <c r="A2304" s="13" t="s">
        <v>9175</v>
      </c>
      <c r="B2304" s="14" t="s">
        <v>29</v>
      </c>
      <c r="C2304" s="14" t="s">
        <v>9176</v>
      </c>
      <c r="D2304" s="14" t="s">
        <v>9177</v>
      </c>
      <c r="E2304" s="14" t="s">
        <v>8774</v>
      </c>
      <c r="F2304" s="14" t="s">
        <v>9178</v>
      </c>
      <c r="G2304" t="e">
        <f>VLOOKUP(A2304,Sheet1!D:D,1,0)</f>
        <v>#N/A</v>
      </c>
    </row>
    <row r="2305" ht="13.5" hidden="1" spans="1:7">
      <c r="A2305" s="13" t="s">
        <v>9179</v>
      </c>
      <c r="B2305" s="14" t="s">
        <v>4032</v>
      </c>
      <c r="C2305" s="14" t="s">
        <v>9180</v>
      </c>
      <c r="D2305" s="14" t="s">
        <v>9181</v>
      </c>
      <c r="E2305" s="14" t="s">
        <v>8774</v>
      </c>
      <c r="F2305" s="14" t="s">
        <v>9182</v>
      </c>
      <c r="G2305" t="e">
        <f>VLOOKUP(A2305,Sheet1!D:D,1,0)</f>
        <v>#N/A</v>
      </c>
    </row>
    <row r="2306" ht="13.5" hidden="1" spans="1:7">
      <c r="A2306" s="13" t="s">
        <v>9183</v>
      </c>
      <c r="B2306" s="14" t="s">
        <v>29</v>
      </c>
      <c r="C2306" s="14" t="s">
        <v>9184</v>
      </c>
      <c r="D2306" s="14" t="s">
        <v>9185</v>
      </c>
      <c r="E2306" s="14" t="s">
        <v>8774</v>
      </c>
      <c r="F2306" s="14" t="s">
        <v>9186</v>
      </c>
      <c r="G2306" t="e">
        <f>VLOOKUP(A2306,Sheet1!D:D,1,0)</f>
        <v>#N/A</v>
      </c>
    </row>
    <row r="2307" ht="13.5" hidden="1" spans="1:7">
      <c r="A2307" s="13" t="s">
        <v>9187</v>
      </c>
      <c r="B2307" s="14" t="s">
        <v>4032</v>
      </c>
      <c r="C2307" s="14" t="s">
        <v>9188</v>
      </c>
      <c r="D2307" s="14" t="s">
        <v>9189</v>
      </c>
      <c r="E2307" s="14" t="s">
        <v>8774</v>
      </c>
      <c r="F2307" s="14" t="s">
        <v>9190</v>
      </c>
      <c r="G2307" t="e">
        <f>VLOOKUP(A2307,Sheet1!D:D,1,0)</f>
        <v>#N/A</v>
      </c>
    </row>
    <row r="2308" ht="13.5" hidden="1" spans="1:7">
      <c r="A2308" s="13" t="s">
        <v>9191</v>
      </c>
      <c r="B2308" s="14" t="s">
        <v>4032</v>
      </c>
      <c r="C2308" s="14" t="s">
        <v>9192</v>
      </c>
      <c r="D2308" s="14" t="s">
        <v>9193</v>
      </c>
      <c r="E2308" s="14" t="s">
        <v>8774</v>
      </c>
      <c r="F2308" s="14" t="s">
        <v>9194</v>
      </c>
      <c r="G2308" t="e">
        <f>VLOOKUP(A2308,Sheet1!D:D,1,0)</f>
        <v>#N/A</v>
      </c>
    </row>
    <row r="2309" ht="13.5" hidden="1" spans="1:7">
      <c r="A2309" s="13" t="s">
        <v>9195</v>
      </c>
      <c r="B2309" s="14" t="s">
        <v>29</v>
      </c>
      <c r="C2309" s="14" t="s">
        <v>9196</v>
      </c>
      <c r="D2309" s="14" t="s">
        <v>9197</v>
      </c>
      <c r="E2309" s="14" t="s">
        <v>8774</v>
      </c>
      <c r="F2309" s="14" t="s">
        <v>9198</v>
      </c>
      <c r="G2309" t="e">
        <f>VLOOKUP(A2309,Sheet1!D:D,1,0)</f>
        <v>#N/A</v>
      </c>
    </row>
    <row r="2310" ht="13.5" hidden="1" spans="1:7">
      <c r="A2310" s="13" t="s">
        <v>9199</v>
      </c>
      <c r="B2310" s="14" t="s">
        <v>4032</v>
      </c>
      <c r="C2310" s="14" t="s">
        <v>9200</v>
      </c>
      <c r="D2310" s="14" t="s">
        <v>9201</v>
      </c>
      <c r="E2310" s="14" t="s">
        <v>8774</v>
      </c>
      <c r="F2310" s="14" t="s">
        <v>9202</v>
      </c>
      <c r="G2310" t="e">
        <f>VLOOKUP(A2310,Sheet1!D:D,1,0)</f>
        <v>#N/A</v>
      </c>
    </row>
    <row r="2311" ht="13.5" hidden="1" spans="1:7">
      <c r="A2311" s="13" t="s">
        <v>9203</v>
      </c>
      <c r="B2311" s="14" t="s">
        <v>4032</v>
      </c>
      <c r="C2311" s="14" t="s">
        <v>9204</v>
      </c>
      <c r="D2311" s="14" t="s">
        <v>9205</v>
      </c>
      <c r="E2311" s="14" t="s">
        <v>8774</v>
      </c>
      <c r="F2311" s="14" t="s">
        <v>9206</v>
      </c>
      <c r="G2311" t="e">
        <f>VLOOKUP(A2311,Sheet1!D:D,1,0)</f>
        <v>#N/A</v>
      </c>
    </row>
    <row r="2312" hidden="1" spans="1:7">
      <c r="A2312" s="7" t="s">
        <v>9207</v>
      </c>
      <c r="B2312" s="8" t="s">
        <v>4032</v>
      </c>
      <c r="C2312" s="8" t="s">
        <v>9208</v>
      </c>
      <c r="D2312" s="8" t="s">
        <v>9209</v>
      </c>
      <c r="E2312" s="9" t="s">
        <v>9210</v>
      </c>
      <c r="F2312" s="8" t="s">
        <v>9211</v>
      </c>
      <c r="G2312" t="e">
        <f>VLOOKUP(A2312,Sheet1!D:D,1,0)</f>
        <v>#N/A</v>
      </c>
    </row>
    <row r="2313" hidden="1" spans="1:7">
      <c r="A2313" s="7" t="s">
        <v>9212</v>
      </c>
      <c r="B2313" s="8" t="s">
        <v>4032</v>
      </c>
      <c r="C2313" s="8" t="s">
        <v>9213</v>
      </c>
      <c r="D2313" s="8" t="s">
        <v>9214</v>
      </c>
      <c r="E2313" s="9" t="s">
        <v>9210</v>
      </c>
      <c r="F2313" s="8" t="s">
        <v>9215</v>
      </c>
      <c r="G2313" t="e">
        <f>VLOOKUP(A2313,Sheet1!D:D,1,0)</f>
        <v>#N/A</v>
      </c>
    </row>
    <row r="2314" hidden="1" spans="1:7">
      <c r="A2314" s="7" t="s">
        <v>9216</v>
      </c>
      <c r="B2314" s="8" t="s">
        <v>4032</v>
      </c>
      <c r="C2314" s="8" t="s">
        <v>9217</v>
      </c>
      <c r="D2314" s="8" t="s">
        <v>9218</v>
      </c>
      <c r="E2314" s="9" t="s">
        <v>9210</v>
      </c>
      <c r="F2314" s="8" t="s">
        <v>5164</v>
      </c>
      <c r="G2314" t="e">
        <f>VLOOKUP(A2314,Sheet1!D:D,1,0)</f>
        <v>#N/A</v>
      </c>
    </row>
    <row r="2315" hidden="1" spans="1:7">
      <c r="A2315" s="7" t="s">
        <v>9219</v>
      </c>
      <c r="B2315" s="8" t="s">
        <v>4032</v>
      </c>
      <c r="C2315" s="8" t="s">
        <v>9220</v>
      </c>
      <c r="D2315" s="8" t="s">
        <v>9221</v>
      </c>
      <c r="E2315" s="9" t="s">
        <v>9210</v>
      </c>
      <c r="F2315" s="8" t="s">
        <v>9222</v>
      </c>
      <c r="G2315" t="e">
        <f>VLOOKUP(A2315,Sheet1!D:D,1,0)</f>
        <v>#N/A</v>
      </c>
    </row>
    <row r="2316" hidden="1" spans="1:7">
      <c r="A2316" s="7" t="s">
        <v>9223</v>
      </c>
      <c r="B2316" s="8" t="s">
        <v>4032</v>
      </c>
      <c r="C2316" s="8" t="s">
        <v>9224</v>
      </c>
      <c r="D2316" s="8" t="s">
        <v>9225</v>
      </c>
      <c r="E2316" s="9" t="s">
        <v>9210</v>
      </c>
      <c r="F2316" s="8" t="s">
        <v>9226</v>
      </c>
      <c r="G2316" t="e">
        <f>VLOOKUP(A2316,Sheet1!D:D,1,0)</f>
        <v>#N/A</v>
      </c>
    </row>
    <row r="2317" hidden="1" spans="1:7">
      <c r="A2317" s="7" t="s">
        <v>9227</v>
      </c>
      <c r="B2317" s="8" t="s">
        <v>4032</v>
      </c>
      <c r="C2317" s="8" t="s">
        <v>9228</v>
      </c>
      <c r="D2317" s="8" t="s">
        <v>9229</v>
      </c>
      <c r="E2317" s="9" t="s">
        <v>9210</v>
      </c>
      <c r="F2317" s="8" t="s">
        <v>9230</v>
      </c>
      <c r="G2317" t="e">
        <f>VLOOKUP(A2317,Sheet1!D:D,1,0)</f>
        <v>#N/A</v>
      </c>
    </row>
    <row r="2318" hidden="1" spans="1:7">
      <c r="A2318" s="7" t="s">
        <v>9231</v>
      </c>
      <c r="B2318" s="8" t="s">
        <v>4032</v>
      </c>
      <c r="C2318" s="8" t="s">
        <v>9232</v>
      </c>
      <c r="D2318" s="8" t="s">
        <v>9233</v>
      </c>
      <c r="E2318" s="9" t="s">
        <v>9210</v>
      </c>
      <c r="F2318" s="8" t="s">
        <v>9234</v>
      </c>
      <c r="G2318" t="e">
        <f>VLOOKUP(A2318,Sheet1!D:D,1,0)</f>
        <v>#N/A</v>
      </c>
    </row>
    <row r="2319" hidden="1" spans="1:7">
      <c r="A2319" s="7" t="s">
        <v>9235</v>
      </c>
      <c r="B2319" s="8" t="s">
        <v>4032</v>
      </c>
      <c r="C2319" s="8" t="s">
        <v>9236</v>
      </c>
      <c r="D2319" s="8" t="s">
        <v>9237</v>
      </c>
      <c r="E2319" s="9" t="s">
        <v>9210</v>
      </c>
      <c r="F2319" s="8" t="s">
        <v>9238</v>
      </c>
      <c r="G2319" t="e">
        <f>VLOOKUP(A2319,Sheet1!D:D,1,0)</f>
        <v>#N/A</v>
      </c>
    </row>
    <row r="2320" ht="13.5" hidden="1" spans="1:7">
      <c r="A2320" s="7" t="s">
        <v>9239</v>
      </c>
      <c r="B2320" s="8" t="s">
        <v>4032</v>
      </c>
      <c r="C2320" s="8" t="s">
        <v>9240</v>
      </c>
      <c r="D2320" s="8" t="s">
        <v>9241</v>
      </c>
      <c r="E2320" s="8" t="s">
        <v>9210</v>
      </c>
      <c r="F2320" s="8" t="s">
        <v>9242</v>
      </c>
      <c r="G2320" t="e">
        <f>VLOOKUP(A2320,Sheet1!D:D,1,0)</f>
        <v>#N/A</v>
      </c>
    </row>
    <row r="2321" ht="13.5" hidden="1" spans="1:7">
      <c r="A2321" s="7" t="s">
        <v>9243</v>
      </c>
      <c r="B2321" s="8" t="s">
        <v>4032</v>
      </c>
      <c r="C2321" s="8" t="s">
        <v>9244</v>
      </c>
      <c r="D2321" s="8" t="s">
        <v>9245</v>
      </c>
      <c r="E2321" s="8" t="s">
        <v>9210</v>
      </c>
      <c r="F2321" s="8" t="s">
        <v>9246</v>
      </c>
      <c r="G2321" t="e">
        <f>VLOOKUP(A2321,Sheet1!D:D,1,0)</f>
        <v>#N/A</v>
      </c>
    </row>
    <row r="2322" ht="13.5" hidden="1" spans="1:7">
      <c r="A2322" s="7" t="s">
        <v>9247</v>
      </c>
      <c r="B2322" s="8" t="s">
        <v>29</v>
      </c>
      <c r="C2322" s="8" t="s">
        <v>9248</v>
      </c>
      <c r="D2322" s="8" t="s">
        <v>9249</v>
      </c>
      <c r="E2322" s="8" t="s">
        <v>9210</v>
      </c>
      <c r="F2322" s="8" t="s">
        <v>9250</v>
      </c>
      <c r="G2322" t="e">
        <f>VLOOKUP(A2322,Sheet1!D:D,1,0)</f>
        <v>#N/A</v>
      </c>
    </row>
    <row r="2323" ht="13.5" hidden="1" spans="1:7">
      <c r="A2323" s="7" t="s">
        <v>9251</v>
      </c>
      <c r="B2323" s="8" t="s">
        <v>4032</v>
      </c>
      <c r="C2323" s="8" t="s">
        <v>9252</v>
      </c>
      <c r="D2323" s="8" t="s">
        <v>9253</v>
      </c>
      <c r="E2323" s="8" t="s">
        <v>9210</v>
      </c>
      <c r="F2323" s="8" t="s">
        <v>9254</v>
      </c>
      <c r="G2323" t="e">
        <f>VLOOKUP(A2323,Sheet1!D:D,1,0)</f>
        <v>#N/A</v>
      </c>
    </row>
    <row r="2324" ht="13.5" hidden="1" spans="1:7">
      <c r="A2324" s="13" t="s">
        <v>9255</v>
      </c>
      <c r="B2324" s="14" t="s">
        <v>4032</v>
      </c>
      <c r="C2324" s="14" t="s">
        <v>9256</v>
      </c>
      <c r="D2324" s="14" t="s">
        <v>9257</v>
      </c>
      <c r="E2324" s="14" t="s">
        <v>9210</v>
      </c>
      <c r="F2324" s="14" t="s">
        <v>9258</v>
      </c>
      <c r="G2324" t="e">
        <f>VLOOKUP(A2324,Sheet1!D:D,1,0)</f>
        <v>#N/A</v>
      </c>
    </row>
    <row r="2325" ht="13.5" hidden="1" spans="1:7">
      <c r="A2325" s="13" t="s">
        <v>9259</v>
      </c>
      <c r="B2325" s="14" t="s">
        <v>4032</v>
      </c>
      <c r="C2325" s="14" t="s">
        <v>9260</v>
      </c>
      <c r="D2325" s="14" t="s">
        <v>9261</v>
      </c>
      <c r="E2325" s="14" t="s">
        <v>9210</v>
      </c>
      <c r="F2325" s="14" t="s">
        <v>9262</v>
      </c>
      <c r="G2325" t="e">
        <f>VLOOKUP(A2325,Sheet1!D:D,1,0)</f>
        <v>#N/A</v>
      </c>
    </row>
    <row r="2326" ht="13.5" hidden="1" spans="1:7">
      <c r="A2326" s="13" t="s">
        <v>9263</v>
      </c>
      <c r="B2326" s="14" t="s">
        <v>4032</v>
      </c>
      <c r="C2326" s="14" t="s">
        <v>9264</v>
      </c>
      <c r="D2326" s="14" t="s">
        <v>9265</v>
      </c>
      <c r="E2326" s="14" t="s">
        <v>9210</v>
      </c>
      <c r="F2326" s="14" t="s">
        <v>6119</v>
      </c>
      <c r="G2326" t="e">
        <f>VLOOKUP(A2326,Sheet1!D:D,1,0)</f>
        <v>#N/A</v>
      </c>
    </row>
    <row r="2327" ht="13.5" hidden="1" spans="1:7">
      <c r="A2327" s="13" t="s">
        <v>9266</v>
      </c>
      <c r="B2327" s="14" t="s">
        <v>4032</v>
      </c>
      <c r="C2327" s="14" t="s">
        <v>9267</v>
      </c>
      <c r="D2327" s="14" t="s">
        <v>9268</v>
      </c>
      <c r="E2327" s="14" t="s">
        <v>9210</v>
      </c>
      <c r="F2327" s="14" t="s">
        <v>9269</v>
      </c>
      <c r="G2327" t="e">
        <f>VLOOKUP(A2327,Sheet1!D:D,1,0)</f>
        <v>#N/A</v>
      </c>
    </row>
    <row r="2328" ht="13.5" hidden="1" spans="1:7">
      <c r="A2328" s="13" t="s">
        <v>9270</v>
      </c>
      <c r="B2328" s="14" t="s">
        <v>4032</v>
      </c>
      <c r="C2328" s="14" t="s">
        <v>9271</v>
      </c>
      <c r="D2328" s="14" t="s">
        <v>9272</v>
      </c>
      <c r="E2328" s="14" t="s">
        <v>9210</v>
      </c>
      <c r="F2328" s="14" t="s">
        <v>9273</v>
      </c>
      <c r="G2328" t="e">
        <f>VLOOKUP(A2328,Sheet1!D:D,1,0)</f>
        <v>#N/A</v>
      </c>
    </row>
    <row r="2329" ht="13.5" hidden="1" spans="1:7">
      <c r="A2329" s="13" t="s">
        <v>9274</v>
      </c>
      <c r="B2329" s="14" t="s">
        <v>29</v>
      </c>
      <c r="C2329" s="14" t="s">
        <v>9275</v>
      </c>
      <c r="D2329" s="14" t="s">
        <v>9276</v>
      </c>
      <c r="E2329" s="14" t="s">
        <v>9210</v>
      </c>
      <c r="F2329" s="14" t="s">
        <v>9277</v>
      </c>
      <c r="G2329" t="e">
        <f>VLOOKUP(A2329,Sheet1!D:D,1,0)</f>
        <v>#N/A</v>
      </c>
    </row>
    <row r="2330" ht="13.5" hidden="1" spans="1:7">
      <c r="A2330" s="13" t="s">
        <v>9278</v>
      </c>
      <c r="B2330" s="14" t="s">
        <v>4032</v>
      </c>
      <c r="C2330" s="14" t="s">
        <v>9279</v>
      </c>
      <c r="D2330" s="14" t="s">
        <v>9280</v>
      </c>
      <c r="E2330" s="14" t="s">
        <v>9210</v>
      </c>
      <c r="F2330" s="14" t="s">
        <v>9281</v>
      </c>
      <c r="G2330" t="e">
        <f>VLOOKUP(A2330,Sheet1!D:D,1,0)</f>
        <v>#N/A</v>
      </c>
    </row>
    <row r="2331" ht="13.5" hidden="1" spans="1:7">
      <c r="A2331" s="13" t="s">
        <v>9282</v>
      </c>
      <c r="B2331" s="14" t="s">
        <v>4032</v>
      </c>
      <c r="C2331" s="14" t="s">
        <v>9283</v>
      </c>
      <c r="D2331" s="14" t="s">
        <v>9284</v>
      </c>
      <c r="E2331" s="14" t="s">
        <v>9210</v>
      </c>
      <c r="F2331" s="14" t="s">
        <v>9285</v>
      </c>
      <c r="G2331" t="e">
        <f>VLOOKUP(A2331,Sheet1!D:D,1,0)</f>
        <v>#N/A</v>
      </c>
    </row>
    <row r="2332" ht="13.5" hidden="1" spans="1:7">
      <c r="A2332" s="13" t="s">
        <v>9286</v>
      </c>
      <c r="B2332" s="14" t="s">
        <v>4032</v>
      </c>
      <c r="C2332" s="14" t="s">
        <v>9287</v>
      </c>
      <c r="D2332" s="14" t="s">
        <v>9288</v>
      </c>
      <c r="E2332" s="14" t="s">
        <v>9210</v>
      </c>
      <c r="F2332" s="14" t="s">
        <v>9289</v>
      </c>
      <c r="G2332" t="e">
        <f>VLOOKUP(A2332,Sheet1!D:D,1,0)</f>
        <v>#N/A</v>
      </c>
    </row>
    <row r="2333" ht="13.5" hidden="1" spans="1:7">
      <c r="A2333" s="13" t="s">
        <v>9290</v>
      </c>
      <c r="B2333" s="14" t="s">
        <v>4032</v>
      </c>
      <c r="C2333" s="14" t="s">
        <v>9291</v>
      </c>
      <c r="D2333" s="14" t="s">
        <v>9292</v>
      </c>
      <c r="E2333" s="14" t="s">
        <v>9210</v>
      </c>
      <c r="F2333" s="14" t="s">
        <v>9293</v>
      </c>
      <c r="G2333" t="e">
        <f>VLOOKUP(A2333,Sheet1!D:D,1,0)</f>
        <v>#N/A</v>
      </c>
    </row>
    <row r="2334" ht="13.5" hidden="1" spans="1:7">
      <c r="A2334" s="13" t="s">
        <v>9294</v>
      </c>
      <c r="B2334" s="14" t="s">
        <v>4032</v>
      </c>
      <c r="C2334" s="14" t="s">
        <v>9295</v>
      </c>
      <c r="D2334" s="14" t="s">
        <v>9296</v>
      </c>
      <c r="E2334" s="14" t="s">
        <v>9210</v>
      </c>
      <c r="F2334" s="14" t="s">
        <v>9297</v>
      </c>
      <c r="G2334" t="e">
        <f>VLOOKUP(A2334,Sheet1!D:D,1,0)</f>
        <v>#N/A</v>
      </c>
    </row>
    <row r="2335" ht="13.5" hidden="1" spans="1:7">
      <c r="A2335" s="13" t="s">
        <v>9298</v>
      </c>
      <c r="B2335" s="14" t="s">
        <v>4032</v>
      </c>
      <c r="C2335" s="14" t="s">
        <v>9299</v>
      </c>
      <c r="D2335" s="14" t="s">
        <v>9300</v>
      </c>
      <c r="E2335" s="14" t="s">
        <v>9210</v>
      </c>
      <c r="F2335" s="14" t="s">
        <v>9301</v>
      </c>
      <c r="G2335" t="e">
        <f>VLOOKUP(A2335,Sheet1!D:D,1,0)</f>
        <v>#N/A</v>
      </c>
    </row>
    <row r="2336" ht="13.5" hidden="1" spans="1:7">
      <c r="A2336" s="13" t="s">
        <v>9302</v>
      </c>
      <c r="B2336" s="14" t="s">
        <v>29</v>
      </c>
      <c r="C2336" s="14" t="s">
        <v>9303</v>
      </c>
      <c r="D2336" s="14" t="s">
        <v>9304</v>
      </c>
      <c r="E2336" s="14" t="s">
        <v>9210</v>
      </c>
      <c r="F2336" s="14" t="s">
        <v>9305</v>
      </c>
      <c r="G2336" t="e">
        <f>VLOOKUP(A2336,Sheet1!D:D,1,0)</f>
        <v>#N/A</v>
      </c>
    </row>
    <row r="2337" ht="13.5" hidden="1" spans="1:7">
      <c r="A2337" s="13" t="s">
        <v>9306</v>
      </c>
      <c r="B2337" s="14" t="s">
        <v>4032</v>
      </c>
      <c r="C2337" s="14" t="s">
        <v>9307</v>
      </c>
      <c r="D2337" s="14" t="s">
        <v>9308</v>
      </c>
      <c r="E2337" s="14" t="s">
        <v>9210</v>
      </c>
      <c r="F2337" s="14" t="s">
        <v>9309</v>
      </c>
      <c r="G2337" t="e">
        <f>VLOOKUP(A2337,Sheet1!D:D,1,0)</f>
        <v>#N/A</v>
      </c>
    </row>
    <row r="2338" ht="13.5" hidden="1" spans="1:7">
      <c r="A2338" s="13" t="s">
        <v>9310</v>
      </c>
      <c r="B2338" s="14" t="s">
        <v>29</v>
      </c>
      <c r="C2338" s="14" t="s">
        <v>9311</v>
      </c>
      <c r="D2338" s="14" t="s">
        <v>9312</v>
      </c>
      <c r="E2338" s="14" t="s">
        <v>9210</v>
      </c>
      <c r="F2338" s="14" t="s">
        <v>9313</v>
      </c>
      <c r="G2338" t="e">
        <f>VLOOKUP(A2338,Sheet1!D:D,1,0)</f>
        <v>#N/A</v>
      </c>
    </row>
    <row r="2339" ht="13.5" hidden="1" spans="1:7">
      <c r="A2339" s="13" t="s">
        <v>9314</v>
      </c>
      <c r="B2339" s="14" t="s">
        <v>4032</v>
      </c>
      <c r="C2339" s="14" t="s">
        <v>9315</v>
      </c>
      <c r="D2339" s="14" t="s">
        <v>9316</v>
      </c>
      <c r="E2339" s="14" t="s">
        <v>9210</v>
      </c>
      <c r="F2339" s="14" t="s">
        <v>9317</v>
      </c>
      <c r="G2339" t="e">
        <f>VLOOKUP(A2339,Sheet1!D:D,1,0)</f>
        <v>#N/A</v>
      </c>
    </row>
    <row r="2340" ht="13.5" hidden="1" spans="1:7">
      <c r="A2340" s="13" t="s">
        <v>9318</v>
      </c>
      <c r="B2340" s="14" t="s">
        <v>4032</v>
      </c>
      <c r="C2340" s="14" t="s">
        <v>9319</v>
      </c>
      <c r="D2340" s="14" t="s">
        <v>9320</v>
      </c>
      <c r="E2340" s="14" t="s">
        <v>9210</v>
      </c>
      <c r="F2340" s="14" t="s">
        <v>9321</v>
      </c>
      <c r="G2340" t="e">
        <f>VLOOKUP(A2340,Sheet1!D:D,1,0)</f>
        <v>#N/A</v>
      </c>
    </row>
    <row r="2341" ht="13.5" hidden="1" spans="1:7">
      <c r="A2341" s="13" t="s">
        <v>9322</v>
      </c>
      <c r="B2341" s="14" t="s">
        <v>4032</v>
      </c>
      <c r="C2341" s="14" t="s">
        <v>9323</v>
      </c>
      <c r="D2341" s="14" t="s">
        <v>9324</v>
      </c>
      <c r="E2341" s="14" t="s">
        <v>9210</v>
      </c>
      <c r="F2341" s="14" t="s">
        <v>9325</v>
      </c>
      <c r="G2341" t="e">
        <f>VLOOKUP(A2341,Sheet1!D:D,1,0)</f>
        <v>#N/A</v>
      </c>
    </row>
    <row r="2342" ht="13.5" hidden="1" spans="1:7">
      <c r="A2342" s="13" t="s">
        <v>9326</v>
      </c>
      <c r="B2342" s="14" t="s">
        <v>4032</v>
      </c>
      <c r="C2342" s="14" t="s">
        <v>9327</v>
      </c>
      <c r="D2342" s="14" t="s">
        <v>9328</v>
      </c>
      <c r="E2342" s="14" t="s">
        <v>9210</v>
      </c>
      <c r="F2342" s="14" t="s">
        <v>9329</v>
      </c>
      <c r="G2342" t="e">
        <f>VLOOKUP(A2342,Sheet1!D:D,1,0)</f>
        <v>#N/A</v>
      </c>
    </row>
    <row r="2343" ht="13.5" hidden="1" spans="1:7">
      <c r="A2343" s="13" t="s">
        <v>9330</v>
      </c>
      <c r="B2343" s="14" t="s">
        <v>4032</v>
      </c>
      <c r="C2343" s="14" t="s">
        <v>9331</v>
      </c>
      <c r="D2343" s="14" t="s">
        <v>9332</v>
      </c>
      <c r="E2343" s="14" t="s">
        <v>9210</v>
      </c>
      <c r="F2343" s="14" t="s">
        <v>9333</v>
      </c>
      <c r="G2343" t="e">
        <f>VLOOKUP(A2343,Sheet1!D:D,1,0)</f>
        <v>#N/A</v>
      </c>
    </row>
    <row r="2344" ht="13.5" hidden="1" spans="1:7">
      <c r="A2344" s="13" t="s">
        <v>9334</v>
      </c>
      <c r="B2344" s="14" t="s">
        <v>4032</v>
      </c>
      <c r="C2344" s="14" t="s">
        <v>9335</v>
      </c>
      <c r="D2344" s="14" t="s">
        <v>9336</v>
      </c>
      <c r="E2344" s="14" t="s">
        <v>9210</v>
      </c>
      <c r="F2344" s="14" t="s">
        <v>9337</v>
      </c>
      <c r="G2344" t="e">
        <f>VLOOKUP(A2344,Sheet1!D:D,1,0)</f>
        <v>#N/A</v>
      </c>
    </row>
    <row r="2345" ht="13.5" hidden="1" spans="1:7">
      <c r="A2345" s="13" t="s">
        <v>9338</v>
      </c>
      <c r="B2345" s="14" t="s">
        <v>4032</v>
      </c>
      <c r="C2345" s="14" t="s">
        <v>9339</v>
      </c>
      <c r="D2345" s="14" t="s">
        <v>9340</v>
      </c>
      <c r="E2345" s="14" t="s">
        <v>9210</v>
      </c>
      <c r="F2345" s="14" t="s">
        <v>9341</v>
      </c>
      <c r="G2345" t="e">
        <f>VLOOKUP(A2345,Sheet1!D:D,1,0)</f>
        <v>#N/A</v>
      </c>
    </row>
    <row r="2346" ht="13.5" hidden="1" spans="1:7">
      <c r="A2346" s="13" t="s">
        <v>9342</v>
      </c>
      <c r="B2346" s="14" t="s">
        <v>4032</v>
      </c>
      <c r="C2346" s="14" t="s">
        <v>9343</v>
      </c>
      <c r="D2346" s="14" t="s">
        <v>9344</v>
      </c>
      <c r="E2346" s="14" t="s">
        <v>9210</v>
      </c>
      <c r="F2346" s="14" t="s">
        <v>9345</v>
      </c>
      <c r="G2346" t="e">
        <f>VLOOKUP(A2346,Sheet1!D:D,1,0)</f>
        <v>#N/A</v>
      </c>
    </row>
    <row r="2347" ht="13.5" hidden="1" spans="1:7">
      <c r="A2347" s="13" t="s">
        <v>9346</v>
      </c>
      <c r="B2347" s="14" t="s">
        <v>4032</v>
      </c>
      <c r="C2347" s="14" t="s">
        <v>9347</v>
      </c>
      <c r="D2347" s="14" t="s">
        <v>9348</v>
      </c>
      <c r="E2347" s="14" t="s">
        <v>9210</v>
      </c>
      <c r="F2347" s="14" t="s">
        <v>9349</v>
      </c>
      <c r="G2347" t="e">
        <f>VLOOKUP(A2347,Sheet1!D:D,1,0)</f>
        <v>#N/A</v>
      </c>
    </row>
    <row r="2348" ht="13.5" hidden="1" spans="1:7">
      <c r="A2348" s="13" t="s">
        <v>9350</v>
      </c>
      <c r="B2348" s="14" t="s">
        <v>4032</v>
      </c>
      <c r="C2348" s="14" t="s">
        <v>9351</v>
      </c>
      <c r="D2348" s="14" t="s">
        <v>9352</v>
      </c>
      <c r="E2348" s="14" t="s">
        <v>9210</v>
      </c>
      <c r="F2348" s="14" t="s">
        <v>9353</v>
      </c>
      <c r="G2348" t="e">
        <f>VLOOKUP(A2348,Sheet1!D:D,1,0)</f>
        <v>#N/A</v>
      </c>
    </row>
    <row r="2349" ht="13.5" hidden="1" spans="1:7">
      <c r="A2349" s="13" t="s">
        <v>9354</v>
      </c>
      <c r="B2349" s="14" t="s">
        <v>4032</v>
      </c>
      <c r="C2349" s="14" t="s">
        <v>9355</v>
      </c>
      <c r="D2349" s="14" t="s">
        <v>9356</v>
      </c>
      <c r="E2349" s="14" t="s">
        <v>9210</v>
      </c>
      <c r="F2349" s="14" t="s">
        <v>9357</v>
      </c>
      <c r="G2349" t="e">
        <f>VLOOKUP(A2349,Sheet1!D:D,1,0)</f>
        <v>#N/A</v>
      </c>
    </row>
    <row r="2350" ht="13.5" hidden="1" spans="1:7">
      <c r="A2350" s="13" t="s">
        <v>9358</v>
      </c>
      <c r="B2350" s="14" t="s">
        <v>4032</v>
      </c>
      <c r="C2350" s="14" t="s">
        <v>9359</v>
      </c>
      <c r="D2350" s="14" t="s">
        <v>9360</v>
      </c>
      <c r="E2350" s="14" t="s">
        <v>9210</v>
      </c>
      <c r="F2350" s="14" t="s">
        <v>9361</v>
      </c>
      <c r="G2350" t="e">
        <f>VLOOKUP(A2350,Sheet1!D:D,1,0)</f>
        <v>#N/A</v>
      </c>
    </row>
    <row r="2351" ht="13.5" hidden="1" spans="1:7">
      <c r="A2351" s="7" t="s">
        <v>9362</v>
      </c>
      <c r="B2351" s="8" t="s">
        <v>29</v>
      </c>
      <c r="C2351" s="8" t="s">
        <v>9363</v>
      </c>
      <c r="D2351" s="8" t="s">
        <v>9364</v>
      </c>
      <c r="E2351" s="8" t="s">
        <v>9365</v>
      </c>
      <c r="F2351" s="8" t="s">
        <v>9366</v>
      </c>
      <c r="G2351" t="e">
        <f>VLOOKUP(A2351,Sheet1!D:D,1,0)</f>
        <v>#N/A</v>
      </c>
    </row>
    <row r="2352" ht="13.5" hidden="1" spans="1:7">
      <c r="A2352" s="7" t="s">
        <v>9367</v>
      </c>
      <c r="B2352" s="8" t="s">
        <v>29</v>
      </c>
      <c r="C2352" s="8" t="s">
        <v>9368</v>
      </c>
      <c r="D2352" s="8" t="s">
        <v>9369</v>
      </c>
      <c r="E2352" s="8" t="s">
        <v>9365</v>
      </c>
      <c r="F2352" s="8" t="s">
        <v>9370</v>
      </c>
      <c r="G2352" t="e">
        <f>VLOOKUP(A2352,Sheet1!D:D,1,0)</f>
        <v>#N/A</v>
      </c>
    </row>
    <row r="2353" ht="13.5" hidden="1" spans="1:7">
      <c r="A2353" s="7" t="s">
        <v>9371</v>
      </c>
      <c r="B2353" s="8" t="s">
        <v>29</v>
      </c>
      <c r="C2353" s="8" t="s">
        <v>9372</v>
      </c>
      <c r="D2353" s="8" t="s">
        <v>9373</v>
      </c>
      <c r="E2353" s="8" t="s">
        <v>9365</v>
      </c>
      <c r="F2353" s="8" t="s">
        <v>9374</v>
      </c>
      <c r="G2353" t="e">
        <f>VLOOKUP(A2353,Sheet1!D:D,1,0)</f>
        <v>#N/A</v>
      </c>
    </row>
    <row r="2354" ht="13.5" hidden="1" spans="1:7">
      <c r="A2354" s="7" t="s">
        <v>9375</v>
      </c>
      <c r="B2354" s="8" t="s">
        <v>29</v>
      </c>
      <c r="C2354" s="8" t="s">
        <v>9376</v>
      </c>
      <c r="D2354" s="8" t="s">
        <v>9377</v>
      </c>
      <c r="E2354" s="8" t="s">
        <v>9365</v>
      </c>
      <c r="F2354" s="8" t="s">
        <v>9378</v>
      </c>
      <c r="G2354" t="e">
        <f>VLOOKUP(A2354,Sheet1!D:D,1,0)</f>
        <v>#N/A</v>
      </c>
    </row>
    <row r="2355" hidden="1" spans="1:7">
      <c r="A2355" s="7" t="s">
        <v>9379</v>
      </c>
      <c r="B2355" s="8" t="s">
        <v>29</v>
      </c>
      <c r="C2355" s="8" t="s">
        <v>9380</v>
      </c>
      <c r="D2355" s="8" t="s">
        <v>9381</v>
      </c>
      <c r="E2355" s="9" t="s">
        <v>9365</v>
      </c>
      <c r="F2355" s="8" t="s">
        <v>9382</v>
      </c>
      <c r="G2355" t="e">
        <f>VLOOKUP(A2355,Sheet1!D:D,1,0)</f>
        <v>#N/A</v>
      </c>
    </row>
    <row r="2356" hidden="1" spans="1:7">
      <c r="A2356" s="7" t="s">
        <v>9383</v>
      </c>
      <c r="B2356" s="8" t="s">
        <v>29</v>
      </c>
      <c r="C2356" s="8" t="s">
        <v>9384</v>
      </c>
      <c r="D2356" s="8" t="s">
        <v>9385</v>
      </c>
      <c r="E2356" s="9" t="s">
        <v>9365</v>
      </c>
      <c r="F2356" s="8" t="s">
        <v>9386</v>
      </c>
      <c r="G2356" t="e">
        <f>VLOOKUP(A2356,Sheet1!D:D,1,0)</f>
        <v>#N/A</v>
      </c>
    </row>
    <row r="2357" hidden="1" spans="1:7">
      <c r="A2357" s="7" t="s">
        <v>9387</v>
      </c>
      <c r="B2357" s="8" t="s">
        <v>29</v>
      </c>
      <c r="C2357" s="8" t="s">
        <v>9388</v>
      </c>
      <c r="D2357" s="8" t="s">
        <v>9389</v>
      </c>
      <c r="E2357" s="9" t="s">
        <v>9365</v>
      </c>
      <c r="F2357" s="8" t="s">
        <v>9390</v>
      </c>
      <c r="G2357" t="e">
        <f>VLOOKUP(A2357,Sheet1!D:D,1,0)</f>
        <v>#N/A</v>
      </c>
    </row>
    <row r="2358" hidden="1" spans="1:7">
      <c r="A2358" s="7" t="s">
        <v>9391</v>
      </c>
      <c r="B2358" s="8" t="s">
        <v>29</v>
      </c>
      <c r="C2358" s="8" t="s">
        <v>9392</v>
      </c>
      <c r="D2358" s="8" t="s">
        <v>9393</v>
      </c>
      <c r="E2358" s="9" t="s">
        <v>9365</v>
      </c>
      <c r="F2358" s="8" t="s">
        <v>9394</v>
      </c>
      <c r="G2358" t="e">
        <f>VLOOKUP(A2358,Sheet1!D:D,1,0)</f>
        <v>#N/A</v>
      </c>
    </row>
    <row r="2359" hidden="1" spans="1:7">
      <c r="A2359" s="7" t="s">
        <v>9395</v>
      </c>
      <c r="B2359" s="8" t="s">
        <v>29</v>
      </c>
      <c r="C2359" s="8" t="s">
        <v>9396</v>
      </c>
      <c r="D2359" s="8" t="s">
        <v>9397</v>
      </c>
      <c r="E2359" s="9" t="s">
        <v>9365</v>
      </c>
      <c r="F2359" s="8" t="s">
        <v>9398</v>
      </c>
      <c r="G2359" t="e">
        <f>VLOOKUP(A2359,Sheet1!D:D,1,0)</f>
        <v>#N/A</v>
      </c>
    </row>
    <row r="2360" hidden="1" spans="1:7">
      <c r="A2360" s="7" t="s">
        <v>9399</v>
      </c>
      <c r="B2360" s="8" t="s">
        <v>29</v>
      </c>
      <c r="C2360" s="8" t="s">
        <v>9400</v>
      </c>
      <c r="D2360" s="8" t="s">
        <v>9401</v>
      </c>
      <c r="E2360" s="9" t="s">
        <v>9365</v>
      </c>
      <c r="F2360" s="8" t="s">
        <v>9402</v>
      </c>
      <c r="G2360" t="e">
        <f>VLOOKUP(A2360,Sheet1!D:D,1,0)</f>
        <v>#N/A</v>
      </c>
    </row>
    <row r="2361" hidden="1" spans="1:7">
      <c r="A2361" s="7" t="s">
        <v>9403</v>
      </c>
      <c r="B2361" s="8" t="s">
        <v>29</v>
      </c>
      <c r="C2361" s="8" t="s">
        <v>9404</v>
      </c>
      <c r="D2361" s="8" t="s">
        <v>9405</v>
      </c>
      <c r="E2361" s="9" t="s">
        <v>9365</v>
      </c>
      <c r="F2361" s="8" t="s">
        <v>9406</v>
      </c>
      <c r="G2361" t="e">
        <f>VLOOKUP(A2361,Sheet1!D:D,1,0)</f>
        <v>#N/A</v>
      </c>
    </row>
    <row r="2362" hidden="1" spans="1:7">
      <c r="A2362" s="7" t="s">
        <v>9407</v>
      </c>
      <c r="B2362" s="8" t="s">
        <v>29</v>
      </c>
      <c r="C2362" s="8" t="s">
        <v>9408</v>
      </c>
      <c r="D2362" s="8" t="s">
        <v>9409</v>
      </c>
      <c r="E2362" s="9" t="s">
        <v>9365</v>
      </c>
      <c r="F2362" s="8" t="s">
        <v>9410</v>
      </c>
      <c r="G2362" t="e">
        <f>VLOOKUP(A2362,Sheet1!D:D,1,0)</f>
        <v>#N/A</v>
      </c>
    </row>
    <row r="2363" hidden="1" spans="1:7">
      <c r="A2363" s="7" t="s">
        <v>9411</v>
      </c>
      <c r="B2363" s="8" t="s">
        <v>29</v>
      </c>
      <c r="C2363" s="8" t="s">
        <v>9412</v>
      </c>
      <c r="D2363" s="8" t="s">
        <v>9413</v>
      </c>
      <c r="E2363" s="9" t="s">
        <v>9365</v>
      </c>
      <c r="F2363" s="8" t="s">
        <v>9414</v>
      </c>
      <c r="G2363" t="e">
        <f>VLOOKUP(A2363,Sheet1!D:D,1,0)</f>
        <v>#N/A</v>
      </c>
    </row>
    <row r="2364" hidden="1" spans="1:7">
      <c r="A2364" s="7" t="s">
        <v>9415</v>
      </c>
      <c r="B2364" s="8" t="s">
        <v>29</v>
      </c>
      <c r="C2364" s="8" t="s">
        <v>9416</v>
      </c>
      <c r="D2364" s="8" t="s">
        <v>9417</v>
      </c>
      <c r="E2364" s="9" t="s">
        <v>9365</v>
      </c>
      <c r="F2364" s="8" t="s">
        <v>9418</v>
      </c>
      <c r="G2364" t="e">
        <f>VLOOKUP(A2364,Sheet1!D:D,1,0)</f>
        <v>#N/A</v>
      </c>
    </row>
    <row r="2365" hidden="1" spans="1:7">
      <c r="A2365" s="7" t="s">
        <v>9419</v>
      </c>
      <c r="B2365" s="8" t="s">
        <v>29</v>
      </c>
      <c r="C2365" s="8" t="s">
        <v>9420</v>
      </c>
      <c r="D2365" s="8" t="s">
        <v>9421</v>
      </c>
      <c r="E2365" s="9" t="s">
        <v>9365</v>
      </c>
      <c r="F2365" s="8" t="s">
        <v>9422</v>
      </c>
      <c r="G2365" t="e">
        <f>VLOOKUP(A2365,Sheet1!D:D,1,0)</f>
        <v>#N/A</v>
      </c>
    </row>
    <row r="2366" hidden="1" spans="1:7">
      <c r="A2366" s="7" t="s">
        <v>9423</v>
      </c>
      <c r="B2366" s="8" t="s">
        <v>29</v>
      </c>
      <c r="C2366" s="8" t="s">
        <v>9424</v>
      </c>
      <c r="D2366" s="8" t="s">
        <v>9425</v>
      </c>
      <c r="E2366" s="9" t="s">
        <v>9365</v>
      </c>
      <c r="F2366" s="8" t="s">
        <v>9426</v>
      </c>
      <c r="G2366" t="e">
        <f>VLOOKUP(A2366,Sheet1!D:D,1,0)</f>
        <v>#N/A</v>
      </c>
    </row>
    <row r="2367" hidden="1" spans="1:7">
      <c r="A2367" s="7" t="s">
        <v>9427</v>
      </c>
      <c r="B2367" s="8" t="s">
        <v>29</v>
      </c>
      <c r="C2367" s="8" t="s">
        <v>9428</v>
      </c>
      <c r="D2367" s="8" t="s">
        <v>9429</v>
      </c>
      <c r="E2367" s="9" t="s">
        <v>9365</v>
      </c>
      <c r="F2367" s="8" t="s">
        <v>9430</v>
      </c>
      <c r="G2367" t="e">
        <f>VLOOKUP(A2367,Sheet1!D:D,1,0)</f>
        <v>#N/A</v>
      </c>
    </row>
    <row r="2368" hidden="1" spans="1:7">
      <c r="A2368" s="7" t="s">
        <v>9431</v>
      </c>
      <c r="B2368" s="8" t="s">
        <v>29</v>
      </c>
      <c r="C2368" s="8" t="s">
        <v>9432</v>
      </c>
      <c r="D2368" s="8" t="s">
        <v>9433</v>
      </c>
      <c r="E2368" s="9" t="s">
        <v>9365</v>
      </c>
      <c r="F2368" s="8" t="s">
        <v>9434</v>
      </c>
      <c r="G2368" t="e">
        <f>VLOOKUP(A2368,Sheet1!D:D,1,0)</f>
        <v>#N/A</v>
      </c>
    </row>
    <row r="2369" hidden="1" spans="1:7">
      <c r="A2369" s="7" t="s">
        <v>9435</v>
      </c>
      <c r="B2369" s="8" t="s">
        <v>29</v>
      </c>
      <c r="C2369" s="8" t="s">
        <v>9436</v>
      </c>
      <c r="D2369" s="8" t="s">
        <v>9437</v>
      </c>
      <c r="E2369" s="9" t="s">
        <v>9365</v>
      </c>
      <c r="F2369" s="8" t="s">
        <v>9438</v>
      </c>
      <c r="G2369" t="e">
        <f>VLOOKUP(A2369,Sheet1!D:D,1,0)</f>
        <v>#N/A</v>
      </c>
    </row>
    <row r="2370" hidden="1" spans="1:7">
      <c r="A2370" s="7" t="s">
        <v>9439</v>
      </c>
      <c r="B2370" s="8" t="s">
        <v>29</v>
      </c>
      <c r="C2370" s="8" t="s">
        <v>9440</v>
      </c>
      <c r="D2370" s="8" t="s">
        <v>9441</v>
      </c>
      <c r="E2370" s="9" t="s">
        <v>9365</v>
      </c>
      <c r="F2370" s="8" t="s">
        <v>9442</v>
      </c>
      <c r="G2370" t="e">
        <f>VLOOKUP(A2370,Sheet1!D:D,1,0)</f>
        <v>#N/A</v>
      </c>
    </row>
    <row r="2371" hidden="1" spans="1:7">
      <c r="A2371" s="7" t="s">
        <v>9443</v>
      </c>
      <c r="B2371" s="8" t="s">
        <v>29</v>
      </c>
      <c r="C2371" s="8" t="s">
        <v>9444</v>
      </c>
      <c r="D2371" s="8" t="s">
        <v>9445</v>
      </c>
      <c r="E2371" s="9" t="s">
        <v>9365</v>
      </c>
      <c r="F2371" s="8" t="s">
        <v>9446</v>
      </c>
      <c r="G2371" t="e">
        <f>VLOOKUP(A2371,Sheet1!D:D,1,0)</f>
        <v>#N/A</v>
      </c>
    </row>
    <row r="2372" hidden="1" spans="1:7">
      <c r="A2372" s="7" t="s">
        <v>9447</v>
      </c>
      <c r="B2372" s="8" t="s">
        <v>29</v>
      </c>
      <c r="C2372" s="8" t="s">
        <v>9448</v>
      </c>
      <c r="D2372" s="8" t="s">
        <v>9449</v>
      </c>
      <c r="E2372" s="9" t="s">
        <v>9365</v>
      </c>
      <c r="F2372" s="8" t="s">
        <v>9450</v>
      </c>
      <c r="G2372" t="e">
        <f>VLOOKUP(A2372,Sheet1!D:D,1,0)</f>
        <v>#N/A</v>
      </c>
    </row>
    <row r="2373" hidden="1" spans="1:7">
      <c r="A2373" s="7" t="s">
        <v>9451</v>
      </c>
      <c r="B2373" s="8" t="s">
        <v>29</v>
      </c>
      <c r="C2373" s="8" t="s">
        <v>9452</v>
      </c>
      <c r="D2373" s="8" t="s">
        <v>9453</v>
      </c>
      <c r="E2373" s="9" t="s">
        <v>9365</v>
      </c>
      <c r="F2373" s="8" t="s">
        <v>9454</v>
      </c>
      <c r="G2373" t="e">
        <f>VLOOKUP(A2373,Sheet1!D:D,1,0)</f>
        <v>#N/A</v>
      </c>
    </row>
    <row r="2374" hidden="1" spans="1:7">
      <c r="A2374" s="7" t="s">
        <v>9455</v>
      </c>
      <c r="B2374" s="8" t="s">
        <v>29</v>
      </c>
      <c r="C2374" s="8" t="s">
        <v>9456</v>
      </c>
      <c r="D2374" s="8" t="s">
        <v>9457</v>
      </c>
      <c r="E2374" s="9" t="s">
        <v>9365</v>
      </c>
      <c r="F2374" s="8" t="s">
        <v>9458</v>
      </c>
      <c r="G2374" t="e">
        <f>VLOOKUP(A2374,Sheet1!D:D,1,0)</f>
        <v>#N/A</v>
      </c>
    </row>
    <row r="2375" hidden="1" spans="1:7">
      <c r="A2375" s="7" t="s">
        <v>9459</v>
      </c>
      <c r="B2375" s="8" t="s">
        <v>29</v>
      </c>
      <c r="C2375" s="8" t="s">
        <v>9460</v>
      </c>
      <c r="D2375" s="8" t="s">
        <v>9461</v>
      </c>
      <c r="E2375" s="9" t="s">
        <v>9365</v>
      </c>
      <c r="F2375" s="8" t="s">
        <v>2193</v>
      </c>
      <c r="G2375" t="e">
        <f>VLOOKUP(A2375,Sheet1!D:D,1,0)</f>
        <v>#N/A</v>
      </c>
    </row>
    <row r="2376" hidden="1" spans="1:7">
      <c r="A2376" s="7" t="s">
        <v>9462</v>
      </c>
      <c r="B2376" s="8" t="s">
        <v>29</v>
      </c>
      <c r="C2376" s="8" t="s">
        <v>9463</v>
      </c>
      <c r="D2376" s="8" t="s">
        <v>9464</v>
      </c>
      <c r="E2376" s="9" t="s">
        <v>9365</v>
      </c>
      <c r="F2376" s="8" t="s">
        <v>9465</v>
      </c>
      <c r="G2376" t="e">
        <f>VLOOKUP(A2376,Sheet1!D:D,1,0)</f>
        <v>#N/A</v>
      </c>
    </row>
    <row r="2377" hidden="1" spans="1:7">
      <c r="A2377" s="7" t="s">
        <v>9466</v>
      </c>
      <c r="B2377" s="8" t="s">
        <v>29</v>
      </c>
      <c r="C2377" s="8" t="s">
        <v>9467</v>
      </c>
      <c r="D2377" s="8" t="s">
        <v>9468</v>
      </c>
      <c r="E2377" s="9" t="s">
        <v>9365</v>
      </c>
      <c r="F2377" s="8" t="s">
        <v>9469</v>
      </c>
      <c r="G2377" t="e">
        <f>VLOOKUP(A2377,Sheet1!D:D,1,0)</f>
        <v>#N/A</v>
      </c>
    </row>
    <row r="2378" hidden="1" spans="1:7">
      <c r="A2378" s="7" t="s">
        <v>9470</v>
      </c>
      <c r="B2378" s="8" t="s">
        <v>29</v>
      </c>
      <c r="C2378" s="8" t="s">
        <v>9471</v>
      </c>
      <c r="D2378" s="8" t="s">
        <v>9472</v>
      </c>
      <c r="E2378" s="9" t="s">
        <v>9365</v>
      </c>
      <c r="F2378" s="8" t="s">
        <v>9473</v>
      </c>
      <c r="G2378" t="e">
        <f>VLOOKUP(A2378,Sheet1!D:D,1,0)</f>
        <v>#N/A</v>
      </c>
    </row>
    <row r="2379" hidden="1" spans="1:7">
      <c r="A2379" s="7" t="s">
        <v>9474</v>
      </c>
      <c r="B2379" s="8" t="s">
        <v>29</v>
      </c>
      <c r="C2379" s="8" t="s">
        <v>9475</v>
      </c>
      <c r="D2379" s="8" t="s">
        <v>9476</v>
      </c>
      <c r="E2379" s="9" t="s">
        <v>9365</v>
      </c>
      <c r="F2379" s="8" t="s">
        <v>9477</v>
      </c>
      <c r="G2379" t="e">
        <f>VLOOKUP(A2379,Sheet1!D:D,1,0)</f>
        <v>#N/A</v>
      </c>
    </row>
    <row r="2380" hidden="1" spans="1:7">
      <c r="A2380" s="7" t="s">
        <v>9478</v>
      </c>
      <c r="B2380" s="8" t="s">
        <v>29</v>
      </c>
      <c r="C2380" s="8" t="s">
        <v>9479</v>
      </c>
      <c r="D2380" s="8" t="s">
        <v>9480</v>
      </c>
      <c r="E2380" s="9" t="s">
        <v>9365</v>
      </c>
      <c r="F2380" s="8" t="s">
        <v>9481</v>
      </c>
      <c r="G2380" t="e">
        <f>VLOOKUP(A2380,Sheet1!D:D,1,0)</f>
        <v>#N/A</v>
      </c>
    </row>
    <row r="2381" hidden="1" spans="1:7">
      <c r="A2381" s="7" t="s">
        <v>9482</v>
      </c>
      <c r="B2381" s="8" t="s">
        <v>29</v>
      </c>
      <c r="C2381" s="8" t="s">
        <v>9483</v>
      </c>
      <c r="D2381" s="8" t="s">
        <v>9484</v>
      </c>
      <c r="E2381" s="9" t="s">
        <v>9365</v>
      </c>
      <c r="F2381" s="8" t="s">
        <v>9485</v>
      </c>
      <c r="G2381" t="e">
        <f>VLOOKUP(A2381,Sheet1!D:D,1,0)</f>
        <v>#N/A</v>
      </c>
    </row>
    <row r="2382" hidden="1" spans="1:7">
      <c r="A2382" s="7" t="s">
        <v>9486</v>
      </c>
      <c r="B2382" s="8" t="s">
        <v>29</v>
      </c>
      <c r="C2382" s="8" t="s">
        <v>9487</v>
      </c>
      <c r="D2382" s="8" t="s">
        <v>9488</v>
      </c>
      <c r="E2382" s="9" t="s">
        <v>9365</v>
      </c>
      <c r="F2382" s="8" t="s">
        <v>9489</v>
      </c>
      <c r="G2382" t="e">
        <f>VLOOKUP(A2382,Sheet1!D:D,1,0)</f>
        <v>#N/A</v>
      </c>
    </row>
    <row r="2383" hidden="1" spans="1:7">
      <c r="A2383" s="7" t="s">
        <v>9490</v>
      </c>
      <c r="B2383" s="8" t="s">
        <v>29</v>
      </c>
      <c r="C2383" s="8" t="s">
        <v>9491</v>
      </c>
      <c r="D2383" s="8" t="s">
        <v>9492</v>
      </c>
      <c r="E2383" s="9" t="s">
        <v>9365</v>
      </c>
      <c r="F2383" s="8" t="s">
        <v>9493</v>
      </c>
      <c r="G2383" t="e">
        <f>VLOOKUP(A2383,Sheet1!D:D,1,0)</f>
        <v>#N/A</v>
      </c>
    </row>
    <row r="2384" hidden="1" spans="1:7">
      <c r="A2384" s="7" t="s">
        <v>9494</v>
      </c>
      <c r="B2384" s="8" t="s">
        <v>29</v>
      </c>
      <c r="C2384" s="8" t="s">
        <v>9495</v>
      </c>
      <c r="D2384" s="8" t="s">
        <v>9496</v>
      </c>
      <c r="E2384" s="9" t="s">
        <v>9365</v>
      </c>
      <c r="F2384" s="8" t="s">
        <v>9497</v>
      </c>
      <c r="G2384" t="e">
        <f>VLOOKUP(A2384,Sheet1!D:D,1,0)</f>
        <v>#N/A</v>
      </c>
    </row>
    <row r="2385" spans="1:7">
      <c r="A2385" s="7" t="s">
        <v>9498</v>
      </c>
      <c r="B2385" s="8" t="s">
        <v>29</v>
      </c>
      <c r="C2385" s="8" t="s">
        <v>9499</v>
      </c>
      <c r="D2385" s="8" t="s">
        <v>9500</v>
      </c>
      <c r="E2385" s="9" t="s">
        <v>9365</v>
      </c>
      <c r="F2385" s="8" t="s">
        <v>9501</v>
      </c>
      <c r="G2385" t="e">
        <f>VLOOKUP(A2385,Sheet1!D:D,1,0)</f>
        <v>#N/A</v>
      </c>
    </row>
    <row r="2386" hidden="1" spans="1:7">
      <c r="A2386" s="7" t="s">
        <v>9502</v>
      </c>
      <c r="B2386" s="8" t="s">
        <v>29</v>
      </c>
      <c r="C2386" s="8" t="s">
        <v>9503</v>
      </c>
      <c r="D2386" s="8" t="s">
        <v>9504</v>
      </c>
      <c r="E2386" s="9" t="s">
        <v>9365</v>
      </c>
      <c r="F2386" s="8" t="s">
        <v>9505</v>
      </c>
      <c r="G2386" t="e">
        <f>VLOOKUP(A2386,Sheet1!D:D,1,0)</f>
        <v>#N/A</v>
      </c>
    </row>
    <row r="2387" hidden="1" spans="1:7">
      <c r="A2387" s="7" t="s">
        <v>9506</v>
      </c>
      <c r="B2387" s="8" t="s">
        <v>29</v>
      </c>
      <c r="C2387" s="8" t="s">
        <v>9507</v>
      </c>
      <c r="D2387" s="8" t="s">
        <v>9508</v>
      </c>
      <c r="E2387" s="9" t="s">
        <v>9365</v>
      </c>
      <c r="F2387" s="8" t="s">
        <v>9509</v>
      </c>
      <c r="G2387" t="e">
        <f>VLOOKUP(A2387,Sheet1!D:D,1,0)</f>
        <v>#N/A</v>
      </c>
    </row>
    <row r="2388" hidden="1" spans="1:7">
      <c r="A2388" s="7" t="s">
        <v>9510</v>
      </c>
      <c r="B2388" s="8" t="s">
        <v>29</v>
      </c>
      <c r="C2388" s="8" t="s">
        <v>9511</v>
      </c>
      <c r="D2388" s="8" t="s">
        <v>9512</v>
      </c>
      <c r="E2388" s="9" t="s">
        <v>9365</v>
      </c>
      <c r="F2388" s="8" t="s">
        <v>9513</v>
      </c>
      <c r="G2388" t="e">
        <f>VLOOKUP(A2388,Sheet1!D:D,1,0)</f>
        <v>#N/A</v>
      </c>
    </row>
    <row r="2389" ht="13.5" hidden="1" spans="1:7">
      <c r="A2389" s="7" t="s">
        <v>9514</v>
      </c>
      <c r="B2389" s="8" t="s">
        <v>29</v>
      </c>
      <c r="C2389" s="8" t="s">
        <v>9515</v>
      </c>
      <c r="D2389" s="8" t="s">
        <v>1378</v>
      </c>
      <c r="E2389" s="8" t="s">
        <v>9365</v>
      </c>
      <c r="F2389" s="8" t="s">
        <v>9516</v>
      </c>
      <c r="G2389" t="e">
        <f>VLOOKUP(A2389,Sheet1!D:D,1,0)</f>
        <v>#N/A</v>
      </c>
    </row>
    <row r="2390" ht="13.5" hidden="1" spans="1:7">
      <c r="A2390" s="7" t="s">
        <v>9517</v>
      </c>
      <c r="B2390" s="8" t="s">
        <v>29</v>
      </c>
      <c r="C2390" s="8" t="s">
        <v>9518</v>
      </c>
      <c r="D2390" s="8" t="s">
        <v>9519</v>
      </c>
      <c r="E2390" s="8" t="s">
        <v>9365</v>
      </c>
      <c r="F2390" s="8" t="s">
        <v>9520</v>
      </c>
      <c r="G2390" t="e">
        <f>VLOOKUP(A2390,Sheet1!D:D,1,0)</f>
        <v>#N/A</v>
      </c>
    </row>
    <row r="2391" ht="13.5" hidden="1" spans="1:7">
      <c r="A2391" s="7" t="s">
        <v>9521</v>
      </c>
      <c r="B2391" s="8" t="s">
        <v>29</v>
      </c>
      <c r="C2391" s="8" t="s">
        <v>9522</v>
      </c>
      <c r="D2391" s="8" t="s">
        <v>9523</v>
      </c>
      <c r="E2391" s="8" t="s">
        <v>9365</v>
      </c>
      <c r="F2391" s="8" t="s">
        <v>9524</v>
      </c>
      <c r="G2391" t="e">
        <f>VLOOKUP(A2391,Sheet1!D:D,1,0)</f>
        <v>#N/A</v>
      </c>
    </row>
    <row r="2392" ht="13.5" hidden="1" spans="1:7">
      <c r="A2392" s="7" t="s">
        <v>9525</v>
      </c>
      <c r="B2392" s="8" t="s">
        <v>29</v>
      </c>
      <c r="C2392" s="8" t="s">
        <v>9526</v>
      </c>
      <c r="D2392" s="8" t="s">
        <v>9527</v>
      </c>
      <c r="E2392" s="8" t="s">
        <v>9365</v>
      </c>
      <c r="F2392" s="8" t="s">
        <v>9528</v>
      </c>
      <c r="G2392" t="e">
        <f>VLOOKUP(A2392,Sheet1!D:D,1,0)</f>
        <v>#N/A</v>
      </c>
    </row>
    <row r="2393" ht="13.5" hidden="1" spans="1:7">
      <c r="A2393" s="7" t="s">
        <v>9529</v>
      </c>
      <c r="B2393" s="8" t="s">
        <v>29</v>
      </c>
      <c r="C2393" s="8" t="s">
        <v>9530</v>
      </c>
      <c r="D2393" s="8" t="s">
        <v>9531</v>
      </c>
      <c r="E2393" s="8" t="s">
        <v>9365</v>
      </c>
      <c r="F2393" s="8" t="s">
        <v>9532</v>
      </c>
      <c r="G2393" t="e">
        <f>VLOOKUP(A2393,Sheet1!D:D,1,0)</f>
        <v>#N/A</v>
      </c>
    </row>
    <row r="2394" ht="13.5" hidden="1" spans="1:7">
      <c r="A2394" s="7" t="s">
        <v>9533</v>
      </c>
      <c r="B2394" s="8" t="s">
        <v>29</v>
      </c>
      <c r="C2394" s="8" t="s">
        <v>9534</v>
      </c>
      <c r="D2394" s="8" t="s">
        <v>9535</v>
      </c>
      <c r="E2394" s="8" t="s">
        <v>9365</v>
      </c>
      <c r="F2394" s="8" t="s">
        <v>9536</v>
      </c>
      <c r="G2394" t="e">
        <f>VLOOKUP(A2394,Sheet1!D:D,1,0)</f>
        <v>#N/A</v>
      </c>
    </row>
    <row r="2395" ht="13.5" hidden="1" spans="1:7">
      <c r="A2395" s="7" t="s">
        <v>9537</v>
      </c>
      <c r="B2395" s="8" t="s">
        <v>29</v>
      </c>
      <c r="C2395" s="8" t="s">
        <v>9538</v>
      </c>
      <c r="D2395" s="8" t="s">
        <v>9539</v>
      </c>
      <c r="E2395" s="8" t="s">
        <v>9365</v>
      </c>
      <c r="F2395" s="8" t="s">
        <v>9540</v>
      </c>
      <c r="G2395" t="e">
        <f>VLOOKUP(A2395,Sheet1!D:D,1,0)</f>
        <v>#N/A</v>
      </c>
    </row>
    <row r="2396" ht="13.5" hidden="1" spans="1:7">
      <c r="A2396" s="7" t="s">
        <v>9541</v>
      </c>
      <c r="B2396" s="8" t="s">
        <v>29</v>
      </c>
      <c r="C2396" s="8" t="s">
        <v>9542</v>
      </c>
      <c r="D2396" s="8" t="s">
        <v>9543</v>
      </c>
      <c r="E2396" s="8" t="s">
        <v>9365</v>
      </c>
      <c r="F2396" s="8" t="s">
        <v>9544</v>
      </c>
      <c r="G2396" t="e">
        <f>VLOOKUP(A2396,Sheet1!D:D,1,0)</f>
        <v>#N/A</v>
      </c>
    </row>
    <row r="2397" ht="13.5" hidden="1" spans="1:7">
      <c r="A2397" s="7" t="s">
        <v>9545</v>
      </c>
      <c r="B2397" s="8" t="s">
        <v>29</v>
      </c>
      <c r="C2397" s="8" t="s">
        <v>9546</v>
      </c>
      <c r="D2397" s="8" t="s">
        <v>9547</v>
      </c>
      <c r="E2397" s="8" t="s">
        <v>9365</v>
      </c>
      <c r="F2397" s="8" t="s">
        <v>9548</v>
      </c>
      <c r="G2397" t="e">
        <f>VLOOKUP(A2397,Sheet1!D:D,1,0)</f>
        <v>#N/A</v>
      </c>
    </row>
    <row r="2398" ht="13.5" hidden="1" spans="1:7">
      <c r="A2398" s="7" t="s">
        <v>9549</v>
      </c>
      <c r="B2398" s="8" t="s">
        <v>29</v>
      </c>
      <c r="C2398" s="8" t="s">
        <v>9550</v>
      </c>
      <c r="D2398" s="8" t="s">
        <v>9551</v>
      </c>
      <c r="E2398" s="8" t="s">
        <v>9365</v>
      </c>
      <c r="F2398" s="8" t="s">
        <v>9552</v>
      </c>
      <c r="G2398" t="e">
        <f>VLOOKUP(A2398,Sheet1!D:D,1,0)</f>
        <v>#N/A</v>
      </c>
    </row>
    <row r="2399" ht="13.5" hidden="1" spans="1:7">
      <c r="A2399" s="7" t="s">
        <v>9553</v>
      </c>
      <c r="B2399" s="8" t="s">
        <v>29</v>
      </c>
      <c r="C2399" s="8" t="s">
        <v>9554</v>
      </c>
      <c r="D2399" s="8" t="s">
        <v>9555</v>
      </c>
      <c r="E2399" s="8" t="s">
        <v>9365</v>
      </c>
      <c r="F2399" s="8" t="s">
        <v>9556</v>
      </c>
      <c r="G2399" t="e">
        <f>VLOOKUP(A2399,Sheet1!D:D,1,0)</f>
        <v>#N/A</v>
      </c>
    </row>
    <row r="2400" ht="13.5" hidden="1" spans="1:7">
      <c r="A2400" s="7" t="s">
        <v>9557</v>
      </c>
      <c r="B2400" s="8" t="s">
        <v>29</v>
      </c>
      <c r="C2400" s="8" t="s">
        <v>9558</v>
      </c>
      <c r="D2400" s="8" t="s">
        <v>9559</v>
      </c>
      <c r="E2400" s="8" t="s">
        <v>9365</v>
      </c>
      <c r="F2400" s="8" t="s">
        <v>1842</v>
      </c>
      <c r="G2400" t="e">
        <f>VLOOKUP(A2400,Sheet1!D:D,1,0)</f>
        <v>#N/A</v>
      </c>
    </row>
    <row r="2401" ht="13.5" hidden="1" spans="1:7">
      <c r="A2401" s="13" t="s">
        <v>9560</v>
      </c>
      <c r="B2401" s="14" t="s">
        <v>29</v>
      </c>
      <c r="C2401" s="14" t="s">
        <v>9561</v>
      </c>
      <c r="D2401" s="14" t="s">
        <v>9562</v>
      </c>
      <c r="E2401" s="14" t="s">
        <v>9365</v>
      </c>
      <c r="F2401" s="14" t="s">
        <v>9563</v>
      </c>
      <c r="G2401" t="e">
        <f>VLOOKUP(A2401,Sheet1!D:D,1,0)</f>
        <v>#N/A</v>
      </c>
    </row>
    <row r="2402" ht="13.5" hidden="1" spans="1:7">
      <c r="A2402" s="13" t="s">
        <v>9564</v>
      </c>
      <c r="B2402" s="14" t="s">
        <v>29</v>
      </c>
      <c r="C2402" s="14" t="s">
        <v>9565</v>
      </c>
      <c r="D2402" s="14" t="s">
        <v>9566</v>
      </c>
      <c r="E2402" s="14" t="s">
        <v>9365</v>
      </c>
      <c r="F2402" s="14" t="s">
        <v>9567</v>
      </c>
      <c r="G2402" t="e">
        <f>VLOOKUP(A2402,Sheet1!D:D,1,0)</f>
        <v>#N/A</v>
      </c>
    </row>
    <row r="2403" ht="13.5" hidden="1" spans="1:7">
      <c r="A2403" s="13" t="s">
        <v>9568</v>
      </c>
      <c r="B2403" s="14" t="s">
        <v>29</v>
      </c>
      <c r="C2403" s="14" t="s">
        <v>9569</v>
      </c>
      <c r="D2403" s="14" t="s">
        <v>9570</v>
      </c>
      <c r="E2403" s="14" t="s">
        <v>9365</v>
      </c>
      <c r="F2403" s="14" t="s">
        <v>9571</v>
      </c>
      <c r="G2403" t="e">
        <f>VLOOKUP(A2403,Sheet1!D:D,1,0)</f>
        <v>#N/A</v>
      </c>
    </row>
    <row r="2404" ht="13.5" hidden="1" spans="1:7">
      <c r="A2404" s="13" t="s">
        <v>9572</v>
      </c>
      <c r="B2404" s="14" t="s">
        <v>29</v>
      </c>
      <c r="C2404" s="14" t="s">
        <v>9573</v>
      </c>
      <c r="D2404" s="14" t="s">
        <v>9574</v>
      </c>
      <c r="E2404" s="14" t="s">
        <v>9365</v>
      </c>
      <c r="F2404" s="14" t="s">
        <v>9575</v>
      </c>
      <c r="G2404" t="e">
        <f>VLOOKUP(A2404,Sheet1!D:D,1,0)</f>
        <v>#N/A</v>
      </c>
    </row>
    <row r="2405" ht="13.5" hidden="1" spans="1:7">
      <c r="A2405" s="13" t="s">
        <v>9576</v>
      </c>
      <c r="B2405" s="14" t="s">
        <v>29</v>
      </c>
      <c r="C2405" s="14" t="s">
        <v>9577</v>
      </c>
      <c r="D2405" s="14" t="s">
        <v>9578</v>
      </c>
      <c r="E2405" s="14" t="s">
        <v>9365</v>
      </c>
      <c r="F2405" s="14" t="s">
        <v>9579</v>
      </c>
      <c r="G2405" t="e">
        <f>VLOOKUP(A2405,Sheet1!D:D,1,0)</f>
        <v>#N/A</v>
      </c>
    </row>
    <row r="2406" ht="13.5" hidden="1" spans="1:7">
      <c r="A2406" s="13" t="s">
        <v>9580</v>
      </c>
      <c r="B2406" s="14" t="s">
        <v>29</v>
      </c>
      <c r="C2406" s="14" t="s">
        <v>9581</v>
      </c>
      <c r="D2406" s="14" t="s">
        <v>9582</v>
      </c>
      <c r="E2406" s="14" t="s">
        <v>9365</v>
      </c>
      <c r="F2406" s="14" t="s">
        <v>9583</v>
      </c>
      <c r="G2406" t="e">
        <f>VLOOKUP(A2406,Sheet1!D:D,1,0)</f>
        <v>#N/A</v>
      </c>
    </row>
    <row r="2407" ht="13.5" hidden="1" spans="1:7">
      <c r="A2407" s="13" t="s">
        <v>9584</v>
      </c>
      <c r="B2407" s="14" t="s">
        <v>29</v>
      </c>
      <c r="C2407" s="14" t="s">
        <v>9585</v>
      </c>
      <c r="D2407" s="14" t="s">
        <v>9586</v>
      </c>
      <c r="E2407" s="14" t="s">
        <v>9365</v>
      </c>
      <c r="F2407" s="14" t="s">
        <v>9587</v>
      </c>
      <c r="G2407" t="e">
        <f>VLOOKUP(A2407,Sheet1!D:D,1,0)</f>
        <v>#N/A</v>
      </c>
    </row>
    <row r="2408" ht="13.5" hidden="1" spans="1:7">
      <c r="A2408" s="13" t="s">
        <v>9588</v>
      </c>
      <c r="B2408" s="14" t="s">
        <v>29</v>
      </c>
      <c r="C2408" s="14" t="s">
        <v>9589</v>
      </c>
      <c r="D2408" s="14" t="s">
        <v>9590</v>
      </c>
      <c r="E2408" s="14" t="s">
        <v>9365</v>
      </c>
      <c r="F2408" s="14" t="s">
        <v>9591</v>
      </c>
      <c r="G2408" t="e">
        <f>VLOOKUP(A2408,Sheet1!D:D,1,0)</f>
        <v>#N/A</v>
      </c>
    </row>
    <row r="2409" ht="13.5" hidden="1" spans="1:7">
      <c r="A2409" s="13" t="s">
        <v>9592</v>
      </c>
      <c r="B2409" s="14" t="s">
        <v>29</v>
      </c>
      <c r="C2409" s="14" t="s">
        <v>9593</v>
      </c>
      <c r="D2409" s="14" t="s">
        <v>9594</v>
      </c>
      <c r="E2409" s="14" t="s">
        <v>9365</v>
      </c>
      <c r="F2409" s="14" t="s">
        <v>9595</v>
      </c>
      <c r="G2409" t="e">
        <f>VLOOKUP(A2409,Sheet1!D:D,1,0)</f>
        <v>#N/A</v>
      </c>
    </row>
    <row r="2410" ht="13.5" hidden="1" spans="1:7">
      <c r="A2410" s="13" t="s">
        <v>9596</v>
      </c>
      <c r="B2410" s="14" t="s">
        <v>29</v>
      </c>
      <c r="C2410" s="14" t="s">
        <v>9597</v>
      </c>
      <c r="D2410" s="14" t="s">
        <v>9598</v>
      </c>
      <c r="E2410" s="14" t="s">
        <v>9365</v>
      </c>
      <c r="F2410" s="14" t="s">
        <v>9599</v>
      </c>
      <c r="G2410" t="e">
        <f>VLOOKUP(A2410,Sheet1!D:D,1,0)</f>
        <v>#N/A</v>
      </c>
    </row>
    <row r="2411" ht="13.5" hidden="1" spans="1:7">
      <c r="A2411" s="13" t="s">
        <v>9600</v>
      </c>
      <c r="B2411" s="14" t="s">
        <v>29</v>
      </c>
      <c r="C2411" s="14" t="s">
        <v>9601</v>
      </c>
      <c r="D2411" s="14" t="s">
        <v>9602</v>
      </c>
      <c r="E2411" s="14" t="s">
        <v>9365</v>
      </c>
      <c r="F2411" s="14" t="s">
        <v>9603</v>
      </c>
      <c r="G2411" t="e">
        <f>VLOOKUP(A2411,Sheet1!D:D,1,0)</f>
        <v>#N/A</v>
      </c>
    </row>
    <row r="2412" ht="13.5" hidden="1" spans="1:7">
      <c r="A2412" s="13" t="s">
        <v>9604</v>
      </c>
      <c r="B2412" s="14" t="s">
        <v>29</v>
      </c>
      <c r="C2412" s="14" t="s">
        <v>9605</v>
      </c>
      <c r="D2412" s="14" t="s">
        <v>9606</v>
      </c>
      <c r="E2412" s="14" t="s">
        <v>9365</v>
      </c>
      <c r="F2412" s="14" t="s">
        <v>9607</v>
      </c>
      <c r="G2412" t="e">
        <f>VLOOKUP(A2412,Sheet1!D:D,1,0)</f>
        <v>#N/A</v>
      </c>
    </row>
    <row r="2413" ht="13.5" hidden="1" spans="1:7">
      <c r="A2413" s="13" t="s">
        <v>9608</v>
      </c>
      <c r="B2413" s="14" t="s">
        <v>29</v>
      </c>
      <c r="C2413" s="14" t="s">
        <v>9609</v>
      </c>
      <c r="D2413" s="14" t="s">
        <v>9610</v>
      </c>
      <c r="E2413" s="14" t="s">
        <v>9365</v>
      </c>
      <c r="F2413" s="14" t="s">
        <v>9611</v>
      </c>
      <c r="G2413" t="e">
        <f>VLOOKUP(A2413,Sheet1!D:D,1,0)</f>
        <v>#N/A</v>
      </c>
    </row>
    <row r="2414" ht="13.5" hidden="1" spans="1:7">
      <c r="A2414" s="13" t="s">
        <v>9612</v>
      </c>
      <c r="B2414" s="14" t="s">
        <v>29</v>
      </c>
      <c r="C2414" s="14" t="s">
        <v>9613</v>
      </c>
      <c r="D2414" s="14" t="s">
        <v>9614</v>
      </c>
      <c r="E2414" s="14" t="s">
        <v>9365</v>
      </c>
      <c r="F2414" s="14" t="s">
        <v>9615</v>
      </c>
      <c r="G2414" t="e">
        <f>VLOOKUP(A2414,Sheet1!D:D,1,0)</f>
        <v>#N/A</v>
      </c>
    </row>
    <row r="2415" ht="13.5" hidden="1" spans="1:7">
      <c r="A2415" s="13" t="s">
        <v>9616</v>
      </c>
      <c r="B2415" s="14" t="s">
        <v>29</v>
      </c>
      <c r="C2415" s="14" t="s">
        <v>9617</v>
      </c>
      <c r="D2415" s="14" t="s">
        <v>9618</v>
      </c>
      <c r="E2415" s="14" t="s">
        <v>9365</v>
      </c>
      <c r="F2415" s="14" t="s">
        <v>9619</v>
      </c>
      <c r="G2415" t="e">
        <f>VLOOKUP(A2415,Sheet1!D:D,1,0)</f>
        <v>#N/A</v>
      </c>
    </row>
    <row r="2416" ht="13.5" hidden="1" spans="1:7">
      <c r="A2416" s="13" t="s">
        <v>9620</v>
      </c>
      <c r="B2416" s="14" t="s">
        <v>29</v>
      </c>
      <c r="C2416" s="14" t="s">
        <v>9621</v>
      </c>
      <c r="D2416" s="14" t="s">
        <v>9622</v>
      </c>
      <c r="E2416" s="14" t="s">
        <v>9365</v>
      </c>
      <c r="F2416" s="14" t="s">
        <v>9623</v>
      </c>
      <c r="G2416" t="e">
        <f>VLOOKUP(A2416,Sheet1!D:D,1,0)</f>
        <v>#N/A</v>
      </c>
    </row>
    <row r="2417" ht="13.5" hidden="1" spans="1:7">
      <c r="A2417" s="13" t="s">
        <v>9624</v>
      </c>
      <c r="B2417" s="14" t="s">
        <v>29</v>
      </c>
      <c r="C2417" s="14" t="s">
        <v>9625</v>
      </c>
      <c r="D2417" s="14" t="s">
        <v>9626</v>
      </c>
      <c r="E2417" s="14" t="s">
        <v>9365</v>
      </c>
      <c r="F2417" s="14" t="s">
        <v>9627</v>
      </c>
      <c r="G2417" t="e">
        <f>VLOOKUP(A2417,Sheet1!D:D,1,0)</f>
        <v>#N/A</v>
      </c>
    </row>
    <row r="2418" ht="13.5" hidden="1" spans="1:7">
      <c r="A2418" s="13" t="s">
        <v>9628</v>
      </c>
      <c r="B2418" s="14" t="s">
        <v>29</v>
      </c>
      <c r="C2418" s="14" t="s">
        <v>9629</v>
      </c>
      <c r="D2418" s="14" t="s">
        <v>9630</v>
      </c>
      <c r="E2418" s="14" t="s">
        <v>9365</v>
      </c>
      <c r="F2418" s="14" t="s">
        <v>9631</v>
      </c>
      <c r="G2418" t="e">
        <f>VLOOKUP(A2418,Sheet1!D:D,1,0)</f>
        <v>#N/A</v>
      </c>
    </row>
    <row r="2419" ht="13.5" hidden="1" spans="1:7">
      <c r="A2419" s="13" t="s">
        <v>9632</v>
      </c>
      <c r="B2419" s="14" t="s">
        <v>29</v>
      </c>
      <c r="C2419" s="14" t="s">
        <v>9633</v>
      </c>
      <c r="D2419" s="14" t="s">
        <v>9634</v>
      </c>
      <c r="E2419" s="14" t="s">
        <v>9365</v>
      </c>
      <c r="F2419" s="14" t="s">
        <v>9635</v>
      </c>
      <c r="G2419" t="e">
        <f>VLOOKUP(A2419,Sheet1!D:D,1,0)</f>
        <v>#N/A</v>
      </c>
    </row>
    <row r="2420" ht="13.5" hidden="1" spans="1:7">
      <c r="A2420" s="13" t="s">
        <v>9636</v>
      </c>
      <c r="B2420" s="14" t="s">
        <v>29</v>
      </c>
      <c r="C2420" s="14" t="s">
        <v>9637</v>
      </c>
      <c r="D2420" s="14" t="s">
        <v>9638</v>
      </c>
      <c r="E2420" s="14" t="s">
        <v>9365</v>
      </c>
      <c r="F2420" s="14" t="s">
        <v>9639</v>
      </c>
      <c r="G2420" t="e">
        <f>VLOOKUP(A2420,Sheet1!D:D,1,0)</f>
        <v>#N/A</v>
      </c>
    </row>
    <row r="2421" ht="13.5" hidden="1" spans="1:7">
      <c r="A2421" s="13" t="s">
        <v>9640</v>
      </c>
      <c r="B2421" s="14" t="s">
        <v>29</v>
      </c>
      <c r="C2421" s="14" t="s">
        <v>9641</v>
      </c>
      <c r="D2421" s="14" t="s">
        <v>9642</v>
      </c>
      <c r="E2421" s="14" t="s">
        <v>9365</v>
      </c>
      <c r="F2421" s="14" t="s">
        <v>9643</v>
      </c>
      <c r="G2421" t="e">
        <f>VLOOKUP(A2421,Sheet1!D:D,1,0)</f>
        <v>#N/A</v>
      </c>
    </row>
    <row r="2422" ht="13.5" hidden="1" spans="1:7">
      <c r="A2422" s="13" t="s">
        <v>9644</v>
      </c>
      <c r="B2422" s="14" t="s">
        <v>29</v>
      </c>
      <c r="C2422" s="14" t="s">
        <v>9645</v>
      </c>
      <c r="D2422" s="14" t="s">
        <v>9646</v>
      </c>
      <c r="E2422" s="14" t="s">
        <v>9365</v>
      </c>
      <c r="F2422" s="14" t="s">
        <v>9647</v>
      </c>
      <c r="G2422" t="e">
        <f>VLOOKUP(A2422,Sheet1!D:D,1,0)</f>
        <v>#N/A</v>
      </c>
    </row>
    <row r="2423" ht="13.5" hidden="1" spans="1:7">
      <c r="A2423" s="13" t="s">
        <v>9648</v>
      </c>
      <c r="B2423" s="14" t="s">
        <v>29</v>
      </c>
      <c r="C2423" s="14" t="s">
        <v>9649</v>
      </c>
      <c r="D2423" s="14" t="s">
        <v>9650</v>
      </c>
      <c r="E2423" s="14" t="s">
        <v>9365</v>
      </c>
      <c r="F2423" s="14" t="s">
        <v>9651</v>
      </c>
      <c r="G2423" t="e">
        <f>VLOOKUP(A2423,Sheet1!D:D,1,0)</f>
        <v>#N/A</v>
      </c>
    </row>
    <row r="2424" ht="13.5" hidden="1" spans="1:7">
      <c r="A2424" s="13" t="s">
        <v>9652</v>
      </c>
      <c r="B2424" s="14" t="s">
        <v>29</v>
      </c>
      <c r="C2424" s="14" t="s">
        <v>9653</v>
      </c>
      <c r="D2424" s="14" t="s">
        <v>9654</v>
      </c>
      <c r="E2424" s="14" t="s">
        <v>9365</v>
      </c>
      <c r="F2424" s="14" t="s">
        <v>9655</v>
      </c>
      <c r="G2424" t="e">
        <f>VLOOKUP(A2424,Sheet1!D:D,1,0)</f>
        <v>#N/A</v>
      </c>
    </row>
    <row r="2425" ht="13.5" hidden="1" spans="1:7">
      <c r="A2425" s="13" t="s">
        <v>9656</v>
      </c>
      <c r="B2425" s="14" t="s">
        <v>29</v>
      </c>
      <c r="C2425" s="14" t="s">
        <v>9657</v>
      </c>
      <c r="D2425" s="14" t="s">
        <v>9658</v>
      </c>
      <c r="E2425" s="14" t="s">
        <v>9365</v>
      </c>
      <c r="F2425" s="14" t="s">
        <v>9659</v>
      </c>
      <c r="G2425" t="e">
        <f>VLOOKUP(A2425,Sheet1!D:D,1,0)</f>
        <v>#N/A</v>
      </c>
    </row>
    <row r="2426" ht="13.5" hidden="1" spans="1:7">
      <c r="A2426" s="13" t="s">
        <v>9660</v>
      </c>
      <c r="B2426" s="14" t="s">
        <v>29</v>
      </c>
      <c r="C2426" s="14" t="s">
        <v>9661</v>
      </c>
      <c r="D2426" s="14" t="s">
        <v>9662</v>
      </c>
      <c r="E2426" s="14" t="s">
        <v>9365</v>
      </c>
      <c r="F2426" s="14" t="s">
        <v>9663</v>
      </c>
      <c r="G2426" t="e">
        <f>VLOOKUP(A2426,Sheet1!D:D,1,0)</f>
        <v>#N/A</v>
      </c>
    </row>
    <row r="2427" ht="13.5" hidden="1" spans="1:7">
      <c r="A2427" s="13" t="s">
        <v>9664</v>
      </c>
      <c r="B2427" s="14" t="s">
        <v>29</v>
      </c>
      <c r="C2427" s="14" t="s">
        <v>9665</v>
      </c>
      <c r="D2427" s="14" t="s">
        <v>9666</v>
      </c>
      <c r="E2427" s="14" t="s">
        <v>9365</v>
      </c>
      <c r="F2427" s="14" t="s">
        <v>9667</v>
      </c>
      <c r="G2427" t="e">
        <f>VLOOKUP(A2427,Sheet1!D:D,1,0)</f>
        <v>#N/A</v>
      </c>
    </row>
    <row r="2428" ht="13.5" hidden="1" spans="1:7">
      <c r="A2428" s="13" t="s">
        <v>9668</v>
      </c>
      <c r="B2428" s="14" t="s">
        <v>29</v>
      </c>
      <c r="C2428" s="14" t="s">
        <v>9669</v>
      </c>
      <c r="D2428" s="14" t="s">
        <v>9670</v>
      </c>
      <c r="E2428" s="14" t="s">
        <v>9365</v>
      </c>
      <c r="F2428" s="14" t="s">
        <v>9671</v>
      </c>
      <c r="G2428" t="e">
        <f>VLOOKUP(A2428,Sheet1!D:D,1,0)</f>
        <v>#N/A</v>
      </c>
    </row>
    <row r="2429" ht="13.5" hidden="1" spans="1:7">
      <c r="A2429" s="13" t="s">
        <v>9672</v>
      </c>
      <c r="B2429" s="14" t="s">
        <v>29</v>
      </c>
      <c r="C2429" s="14" t="s">
        <v>9673</v>
      </c>
      <c r="D2429" s="14" t="s">
        <v>9674</v>
      </c>
      <c r="E2429" s="14" t="s">
        <v>9365</v>
      </c>
      <c r="F2429" s="14" t="s">
        <v>9675</v>
      </c>
      <c r="G2429" t="e">
        <f>VLOOKUP(A2429,Sheet1!D:D,1,0)</f>
        <v>#N/A</v>
      </c>
    </row>
    <row r="2430" ht="13.5" hidden="1" spans="1:7">
      <c r="A2430" s="13" t="s">
        <v>9676</v>
      </c>
      <c r="B2430" s="14" t="s">
        <v>29</v>
      </c>
      <c r="C2430" s="14" t="s">
        <v>9677</v>
      </c>
      <c r="D2430" s="14" t="s">
        <v>9678</v>
      </c>
      <c r="E2430" s="14" t="s">
        <v>9365</v>
      </c>
      <c r="F2430" s="14" t="s">
        <v>9679</v>
      </c>
      <c r="G2430" t="e">
        <f>VLOOKUP(A2430,Sheet1!D:D,1,0)</f>
        <v>#N/A</v>
      </c>
    </row>
    <row r="2431" ht="13.5" hidden="1" spans="1:7">
      <c r="A2431" s="13" t="s">
        <v>9680</v>
      </c>
      <c r="B2431" s="14" t="s">
        <v>29</v>
      </c>
      <c r="C2431" s="14" t="s">
        <v>9681</v>
      </c>
      <c r="D2431" s="14" t="s">
        <v>9682</v>
      </c>
      <c r="E2431" s="14" t="s">
        <v>9365</v>
      </c>
      <c r="F2431" s="14" t="s">
        <v>9683</v>
      </c>
      <c r="G2431" t="e">
        <f>VLOOKUP(A2431,Sheet1!D:D,1,0)</f>
        <v>#N/A</v>
      </c>
    </row>
    <row r="2432" ht="13.5" hidden="1" spans="1:7">
      <c r="A2432" s="13" t="s">
        <v>9684</v>
      </c>
      <c r="B2432" s="14" t="s">
        <v>29</v>
      </c>
      <c r="C2432" s="14" t="s">
        <v>9685</v>
      </c>
      <c r="D2432" s="14" t="s">
        <v>9686</v>
      </c>
      <c r="E2432" s="14" t="s">
        <v>9365</v>
      </c>
      <c r="F2432" s="14" t="s">
        <v>9687</v>
      </c>
      <c r="G2432" t="e">
        <f>VLOOKUP(A2432,Sheet1!D:D,1,0)</f>
        <v>#N/A</v>
      </c>
    </row>
    <row r="2433" ht="13.5" hidden="1" spans="1:7">
      <c r="A2433" s="7" t="s">
        <v>9688</v>
      </c>
      <c r="B2433" s="8" t="s">
        <v>29</v>
      </c>
      <c r="C2433" s="8" t="s">
        <v>9689</v>
      </c>
      <c r="D2433" s="8" t="s">
        <v>9690</v>
      </c>
      <c r="E2433" s="8" t="s">
        <v>9691</v>
      </c>
      <c r="F2433" s="8" t="s">
        <v>9692</v>
      </c>
      <c r="G2433" t="e">
        <f>VLOOKUP(A2433,Sheet1!D:D,1,0)</f>
        <v>#N/A</v>
      </c>
    </row>
    <row r="2434" ht="13.5" hidden="1" spans="1:7">
      <c r="A2434" s="7" t="s">
        <v>9693</v>
      </c>
      <c r="B2434" s="8" t="s">
        <v>29</v>
      </c>
      <c r="C2434" s="8" t="s">
        <v>9694</v>
      </c>
      <c r="D2434" s="8" t="s">
        <v>9695</v>
      </c>
      <c r="E2434" s="8" t="s">
        <v>9691</v>
      </c>
      <c r="F2434" s="8" t="s">
        <v>9696</v>
      </c>
      <c r="G2434" t="e">
        <f>VLOOKUP(A2434,Sheet1!D:D,1,0)</f>
        <v>#N/A</v>
      </c>
    </row>
    <row r="2435" ht="13.5" hidden="1" spans="1:7">
      <c r="A2435" s="7" t="s">
        <v>9697</v>
      </c>
      <c r="B2435" s="8" t="s">
        <v>29</v>
      </c>
      <c r="C2435" s="8" t="s">
        <v>9698</v>
      </c>
      <c r="D2435" s="8" t="s">
        <v>9699</v>
      </c>
      <c r="E2435" s="8" t="s">
        <v>9691</v>
      </c>
      <c r="F2435" s="8" t="s">
        <v>9700</v>
      </c>
      <c r="G2435" t="e">
        <f>VLOOKUP(A2435,Sheet1!D:D,1,0)</f>
        <v>#N/A</v>
      </c>
    </row>
    <row r="2436" ht="13.5" hidden="1" spans="1:7">
      <c r="A2436" s="7" t="s">
        <v>9701</v>
      </c>
      <c r="B2436" s="8" t="s">
        <v>29</v>
      </c>
      <c r="C2436" s="8" t="s">
        <v>9702</v>
      </c>
      <c r="D2436" s="8" t="s">
        <v>9703</v>
      </c>
      <c r="E2436" s="8" t="s">
        <v>9691</v>
      </c>
      <c r="F2436" s="8" t="s">
        <v>9704</v>
      </c>
      <c r="G2436" t="e">
        <f>VLOOKUP(A2436,Sheet1!D:D,1,0)</f>
        <v>#N/A</v>
      </c>
    </row>
    <row r="2437" hidden="1" spans="1:7">
      <c r="A2437" s="7" t="s">
        <v>9705</v>
      </c>
      <c r="B2437" s="8" t="s">
        <v>29</v>
      </c>
      <c r="C2437" s="8" t="s">
        <v>9706</v>
      </c>
      <c r="D2437" s="8" t="s">
        <v>9707</v>
      </c>
      <c r="E2437" s="9" t="s">
        <v>9691</v>
      </c>
      <c r="F2437" s="8" t="s">
        <v>9708</v>
      </c>
      <c r="G2437" t="e">
        <f>VLOOKUP(A2437,Sheet1!D:D,1,0)</f>
        <v>#N/A</v>
      </c>
    </row>
    <row r="2438" hidden="1" spans="1:7">
      <c r="A2438" s="7" t="s">
        <v>9709</v>
      </c>
      <c r="B2438" s="8" t="s">
        <v>29</v>
      </c>
      <c r="C2438" s="8" t="s">
        <v>9710</v>
      </c>
      <c r="D2438" s="8" t="s">
        <v>9711</v>
      </c>
      <c r="E2438" s="9" t="s">
        <v>9691</v>
      </c>
      <c r="F2438" s="8" t="s">
        <v>9712</v>
      </c>
      <c r="G2438" t="e">
        <f>VLOOKUP(A2438,Sheet1!D:D,1,0)</f>
        <v>#N/A</v>
      </c>
    </row>
    <row r="2439" hidden="1" spans="1:7">
      <c r="A2439" s="7" t="s">
        <v>9713</v>
      </c>
      <c r="B2439" s="8" t="s">
        <v>29</v>
      </c>
      <c r="C2439" s="8" t="s">
        <v>9714</v>
      </c>
      <c r="D2439" s="8" t="s">
        <v>9715</v>
      </c>
      <c r="E2439" s="9" t="s">
        <v>9691</v>
      </c>
      <c r="F2439" s="8" t="s">
        <v>9716</v>
      </c>
      <c r="G2439" t="e">
        <f>VLOOKUP(A2439,Sheet1!D:D,1,0)</f>
        <v>#N/A</v>
      </c>
    </row>
    <row r="2440" hidden="1" spans="1:7">
      <c r="A2440" s="7" t="s">
        <v>9717</v>
      </c>
      <c r="B2440" s="8" t="s">
        <v>29</v>
      </c>
      <c r="C2440" s="8" t="s">
        <v>9718</v>
      </c>
      <c r="D2440" s="8" t="s">
        <v>9719</v>
      </c>
      <c r="E2440" s="9" t="s">
        <v>9691</v>
      </c>
      <c r="F2440" s="8" t="s">
        <v>9720</v>
      </c>
      <c r="G2440" t="e">
        <f>VLOOKUP(A2440,Sheet1!D:D,1,0)</f>
        <v>#N/A</v>
      </c>
    </row>
    <row r="2441" hidden="1" spans="1:7">
      <c r="A2441" s="7" t="s">
        <v>9721</v>
      </c>
      <c r="B2441" s="8" t="s">
        <v>29</v>
      </c>
      <c r="C2441" s="8" t="s">
        <v>9722</v>
      </c>
      <c r="D2441" s="8" t="s">
        <v>9723</v>
      </c>
      <c r="E2441" s="9" t="s">
        <v>9691</v>
      </c>
      <c r="F2441" s="8" t="s">
        <v>9724</v>
      </c>
      <c r="G2441" t="e">
        <f>VLOOKUP(A2441,Sheet1!D:D,1,0)</f>
        <v>#N/A</v>
      </c>
    </row>
    <row r="2442" hidden="1" spans="1:7">
      <c r="A2442" s="7" t="s">
        <v>9725</v>
      </c>
      <c r="B2442" s="8" t="s">
        <v>29</v>
      </c>
      <c r="C2442" s="8" t="s">
        <v>9726</v>
      </c>
      <c r="D2442" s="8" t="s">
        <v>9727</v>
      </c>
      <c r="E2442" s="9" t="s">
        <v>9691</v>
      </c>
      <c r="F2442" s="8" t="s">
        <v>9728</v>
      </c>
      <c r="G2442" t="e">
        <f>VLOOKUP(A2442,Sheet1!D:D,1,0)</f>
        <v>#N/A</v>
      </c>
    </row>
    <row r="2443" hidden="1" spans="1:7">
      <c r="A2443" s="7" t="s">
        <v>9729</v>
      </c>
      <c r="B2443" s="8" t="s">
        <v>29</v>
      </c>
      <c r="C2443" s="8" t="s">
        <v>9730</v>
      </c>
      <c r="D2443" s="8" t="s">
        <v>9731</v>
      </c>
      <c r="E2443" s="9" t="s">
        <v>9691</v>
      </c>
      <c r="F2443" s="8" t="s">
        <v>9732</v>
      </c>
      <c r="G2443" t="e">
        <f>VLOOKUP(A2443,Sheet1!D:D,1,0)</f>
        <v>#N/A</v>
      </c>
    </row>
    <row r="2444" hidden="1" spans="1:7">
      <c r="A2444" s="7" t="s">
        <v>9733</v>
      </c>
      <c r="B2444" s="8" t="s">
        <v>29</v>
      </c>
      <c r="C2444" s="8" t="s">
        <v>9734</v>
      </c>
      <c r="D2444" s="8" t="s">
        <v>9735</v>
      </c>
      <c r="E2444" s="9" t="s">
        <v>9691</v>
      </c>
      <c r="F2444" s="8" t="s">
        <v>2006</v>
      </c>
      <c r="G2444" t="e">
        <f>VLOOKUP(A2444,Sheet1!D:D,1,0)</f>
        <v>#N/A</v>
      </c>
    </row>
    <row r="2445" hidden="1" spans="1:7">
      <c r="A2445" s="7" t="s">
        <v>9736</v>
      </c>
      <c r="B2445" s="8" t="s">
        <v>29</v>
      </c>
      <c r="C2445" s="8" t="s">
        <v>9737</v>
      </c>
      <c r="D2445" s="8" t="s">
        <v>9738</v>
      </c>
      <c r="E2445" s="9" t="s">
        <v>9691</v>
      </c>
      <c r="F2445" s="8" t="s">
        <v>9739</v>
      </c>
      <c r="G2445" t="e">
        <f>VLOOKUP(A2445,Sheet1!D:D,1,0)</f>
        <v>#N/A</v>
      </c>
    </row>
    <row r="2446" hidden="1" spans="1:7">
      <c r="A2446" s="7" t="s">
        <v>9740</v>
      </c>
      <c r="B2446" s="8" t="s">
        <v>29</v>
      </c>
      <c r="C2446" s="8" t="s">
        <v>9741</v>
      </c>
      <c r="D2446" s="8" t="s">
        <v>9742</v>
      </c>
      <c r="E2446" s="9" t="s">
        <v>9691</v>
      </c>
      <c r="F2446" s="8" t="s">
        <v>9743</v>
      </c>
      <c r="G2446" t="e">
        <f>VLOOKUP(A2446,Sheet1!D:D,1,0)</f>
        <v>#N/A</v>
      </c>
    </row>
    <row r="2447" hidden="1" spans="1:7">
      <c r="A2447" s="7" t="s">
        <v>9744</v>
      </c>
      <c r="B2447" s="8" t="s">
        <v>29</v>
      </c>
      <c r="C2447" s="8" t="s">
        <v>9745</v>
      </c>
      <c r="D2447" s="8" t="s">
        <v>9746</v>
      </c>
      <c r="E2447" s="9" t="s">
        <v>9691</v>
      </c>
      <c r="F2447" s="8" t="s">
        <v>9747</v>
      </c>
      <c r="G2447" t="e">
        <f>VLOOKUP(A2447,Sheet1!D:D,1,0)</f>
        <v>#N/A</v>
      </c>
    </row>
    <row r="2448" hidden="1" spans="1:7">
      <c r="A2448" s="7" t="s">
        <v>9748</v>
      </c>
      <c r="B2448" s="8" t="s">
        <v>29</v>
      </c>
      <c r="C2448" s="8" t="s">
        <v>9749</v>
      </c>
      <c r="D2448" s="8" t="s">
        <v>9750</v>
      </c>
      <c r="E2448" s="9" t="s">
        <v>9691</v>
      </c>
      <c r="F2448" s="8" t="s">
        <v>9751</v>
      </c>
      <c r="G2448" t="e">
        <f>VLOOKUP(A2448,Sheet1!D:D,1,0)</f>
        <v>#N/A</v>
      </c>
    </row>
    <row r="2449" hidden="1" spans="1:7">
      <c r="A2449" s="7" t="s">
        <v>9752</v>
      </c>
      <c r="B2449" s="8" t="s">
        <v>29</v>
      </c>
      <c r="C2449" s="8" t="s">
        <v>9753</v>
      </c>
      <c r="D2449" s="8" t="s">
        <v>9754</v>
      </c>
      <c r="E2449" s="9" t="s">
        <v>9691</v>
      </c>
      <c r="F2449" s="8" t="s">
        <v>9755</v>
      </c>
      <c r="G2449" t="e">
        <f>VLOOKUP(A2449,Sheet1!D:D,1,0)</f>
        <v>#N/A</v>
      </c>
    </row>
    <row r="2450" hidden="1" spans="1:7">
      <c r="A2450" s="7" t="s">
        <v>9756</v>
      </c>
      <c r="B2450" s="8" t="s">
        <v>29</v>
      </c>
      <c r="C2450" s="8" t="s">
        <v>9757</v>
      </c>
      <c r="D2450" s="8" t="s">
        <v>9758</v>
      </c>
      <c r="E2450" s="9" t="s">
        <v>9691</v>
      </c>
      <c r="F2450" s="8" t="s">
        <v>9759</v>
      </c>
      <c r="G2450" t="e">
        <f>VLOOKUP(A2450,Sheet1!D:D,1,0)</f>
        <v>#N/A</v>
      </c>
    </row>
    <row r="2451" hidden="1" spans="1:7">
      <c r="A2451" s="7" t="s">
        <v>9760</v>
      </c>
      <c r="B2451" s="8" t="s">
        <v>29</v>
      </c>
      <c r="C2451" s="8" t="s">
        <v>9761</v>
      </c>
      <c r="D2451" s="8" t="s">
        <v>9762</v>
      </c>
      <c r="E2451" s="9" t="s">
        <v>9691</v>
      </c>
      <c r="F2451" s="8" t="s">
        <v>9763</v>
      </c>
      <c r="G2451" t="e">
        <f>VLOOKUP(A2451,Sheet1!D:D,1,0)</f>
        <v>#N/A</v>
      </c>
    </row>
    <row r="2452" hidden="1" spans="1:7">
      <c r="A2452" s="7" t="s">
        <v>9764</v>
      </c>
      <c r="B2452" s="8" t="s">
        <v>29</v>
      </c>
      <c r="C2452" s="8" t="s">
        <v>9765</v>
      </c>
      <c r="D2452" s="8" t="s">
        <v>9766</v>
      </c>
      <c r="E2452" s="9" t="s">
        <v>9691</v>
      </c>
      <c r="F2452" s="8" t="s">
        <v>9767</v>
      </c>
      <c r="G2452" t="e">
        <f>VLOOKUP(A2452,Sheet1!D:D,1,0)</f>
        <v>#N/A</v>
      </c>
    </row>
    <row r="2453" hidden="1" spans="1:7">
      <c r="A2453" s="7" t="s">
        <v>9768</v>
      </c>
      <c r="B2453" s="8" t="s">
        <v>29</v>
      </c>
      <c r="C2453" s="8" t="s">
        <v>9769</v>
      </c>
      <c r="D2453" s="8" t="s">
        <v>9770</v>
      </c>
      <c r="E2453" s="9" t="s">
        <v>9691</v>
      </c>
      <c r="F2453" s="8" t="s">
        <v>9771</v>
      </c>
      <c r="G2453" t="e">
        <f>VLOOKUP(A2453,Sheet1!D:D,1,0)</f>
        <v>#N/A</v>
      </c>
    </row>
    <row r="2454" hidden="1" spans="1:7">
      <c r="A2454" s="7" t="s">
        <v>9772</v>
      </c>
      <c r="B2454" s="8" t="s">
        <v>29</v>
      </c>
      <c r="C2454" s="8" t="s">
        <v>9773</v>
      </c>
      <c r="D2454" s="8" t="s">
        <v>9774</v>
      </c>
      <c r="E2454" s="9" t="s">
        <v>9691</v>
      </c>
      <c r="F2454" s="8" t="s">
        <v>9775</v>
      </c>
      <c r="G2454" t="e">
        <f>VLOOKUP(A2454,Sheet1!D:D,1,0)</f>
        <v>#N/A</v>
      </c>
    </row>
    <row r="2455" hidden="1" spans="1:7">
      <c r="A2455" s="7" t="s">
        <v>9776</v>
      </c>
      <c r="B2455" s="8" t="s">
        <v>29</v>
      </c>
      <c r="C2455" s="8" t="s">
        <v>9777</v>
      </c>
      <c r="D2455" s="8" t="s">
        <v>9778</v>
      </c>
      <c r="E2455" s="9" t="s">
        <v>9691</v>
      </c>
      <c r="F2455" s="8" t="s">
        <v>9779</v>
      </c>
      <c r="G2455" t="e">
        <f>VLOOKUP(A2455,Sheet1!D:D,1,0)</f>
        <v>#N/A</v>
      </c>
    </row>
    <row r="2456" hidden="1" spans="1:7">
      <c r="A2456" s="7" t="s">
        <v>9780</v>
      </c>
      <c r="B2456" s="8" t="s">
        <v>29</v>
      </c>
      <c r="C2456" s="8" t="s">
        <v>9781</v>
      </c>
      <c r="D2456" s="8" t="s">
        <v>9782</v>
      </c>
      <c r="E2456" s="9" t="s">
        <v>9691</v>
      </c>
      <c r="F2456" s="8" t="s">
        <v>9783</v>
      </c>
      <c r="G2456" t="e">
        <f>VLOOKUP(A2456,Sheet1!D:D,1,0)</f>
        <v>#N/A</v>
      </c>
    </row>
    <row r="2457" hidden="1" spans="1:7">
      <c r="A2457" s="7" t="s">
        <v>9784</v>
      </c>
      <c r="B2457" s="8" t="s">
        <v>29</v>
      </c>
      <c r="C2457" s="8" t="s">
        <v>9785</v>
      </c>
      <c r="D2457" s="8" t="s">
        <v>9786</v>
      </c>
      <c r="E2457" s="9" t="s">
        <v>9691</v>
      </c>
      <c r="F2457" s="8" t="s">
        <v>9787</v>
      </c>
      <c r="G2457" t="e">
        <f>VLOOKUP(A2457,Sheet1!D:D,1,0)</f>
        <v>#N/A</v>
      </c>
    </row>
    <row r="2458" hidden="1" spans="1:7">
      <c r="A2458" s="7" t="s">
        <v>9788</v>
      </c>
      <c r="B2458" s="8" t="s">
        <v>29</v>
      </c>
      <c r="C2458" s="8" t="s">
        <v>9789</v>
      </c>
      <c r="D2458" s="8" t="s">
        <v>9790</v>
      </c>
      <c r="E2458" s="9" t="s">
        <v>9691</v>
      </c>
      <c r="F2458" s="8" t="s">
        <v>9791</v>
      </c>
      <c r="G2458" t="e">
        <f>VLOOKUP(A2458,Sheet1!D:D,1,0)</f>
        <v>#N/A</v>
      </c>
    </row>
    <row r="2459" hidden="1" spans="1:7">
      <c r="A2459" s="7" t="s">
        <v>9792</v>
      </c>
      <c r="B2459" s="8" t="s">
        <v>29</v>
      </c>
      <c r="C2459" s="8" t="s">
        <v>9793</v>
      </c>
      <c r="D2459" s="8" t="s">
        <v>9794</v>
      </c>
      <c r="E2459" s="9" t="s">
        <v>9691</v>
      </c>
      <c r="F2459" s="8" t="s">
        <v>9795</v>
      </c>
      <c r="G2459" t="e">
        <f>VLOOKUP(A2459,Sheet1!D:D,1,0)</f>
        <v>#N/A</v>
      </c>
    </row>
    <row r="2460" hidden="1" spans="1:7">
      <c r="A2460" s="7" t="s">
        <v>9796</v>
      </c>
      <c r="B2460" s="8" t="s">
        <v>29</v>
      </c>
      <c r="C2460" s="8" t="s">
        <v>9797</v>
      </c>
      <c r="D2460" s="8" t="s">
        <v>9798</v>
      </c>
      <c r="E2460" s="9" t="s">
        <v>9691</v>
      </c>
      <c r="F2460" s="8" t="s">
        <v>9799</v>
      </c>
      <c r="G2460" t="e">
        <f>VLOOKUP(A2460,Sheet1!D:D,1,0)</f>
        <v>#N/A</v>
      </c>
    </row>
    <row r="2461" hidden="1" spans="1:7">
      <c r="A2461" s="7" t="s">
        <v>9800</v>
      </c>
      <c r="B2461" s="8" t="s">
        <v>29</v>
      </c>
      <c r="C2461" s="8" t="s">
        <v>9801</v>
      </c>
      <c r="D2461" s="8" t="s">
        <v>9802</v>
      </c>
      <c r="E2461" s="9" t="s">
        <v>9691</v>
      </c>
      <c r="F2461" s="8" t="s">
        <v>9803</v>
      </c>
      <c r="G2461" t="e">
        <f>VLOOKUP(A2461,Sheet1!D:D,1,0)</f>
        <v>#N/A</v>
      </c>
    </row>
    <row r="2462" hidden="1" spans="1:7">
      <c r="A2462" s="7" t="s">
        <v>9804</v>
      </c>
      <c r="B2462" s="8" t="s">
        <v>29</v>
      </c>
      <c r="C2462" s="8" t="s">
        <v>9805</v>
      </c>
      <c r="D2462" s="8" t="s">
        <v>9806</v>
      </c>
      <c r="E2462" s="9" t="s">
        <v>9691</v>
      </c>
      <c r="F2462" s="8" t="s">
        <v>9807</v>
      </c>
      <c r="G2462" t="e">
        <f>VLOOKUP(A2462,Sheet1!D:D,1,0)</f>
        <v>#N/A</v>
      </c>
    </row>
    <row r="2463" hidden="1" spans="1:7">
      <c r="A2463" s="7" t="s">
        <v>9808</v>
      </c>
      <c r="B2463" s="8" t="s">
        <v>29</v>
      </c>
      <c r="C2463" s="8" t="s">
        <v>9809</v>
      </c>
      <c r="D2463" s="8" t="s">
        <v>9810</v>
      </c>
      <c r="E2463" s="9" t="s">
        <v>9691</v>
      </c>
      <c r="F2463" s="8" t="s">
        <v>9811</v>
      </c>
      <c r="G2463" t="e">
        <f>VLOOKUP(A2463,Sheet1!D:D,1,0)</f>
        <v>#N/A</v>
      </c>
    </row>
    <row r="2464" hidden="1" spans="1:7">
      <c r="A2464" s="7" t="s">
        <v>9812</v>
      </c>
      <c r="B2464" s="8" t="s">
        <v>29</v>
      </c>
      <c r="C2464" s="8" t="s">
        <v>9813</v>
      </c>
      <c r="D2464" s="8" t="s">
        <v>9814</v>
      </c>
      <c r="E2464" s="9" t="s">
        <v>9691</v>
      </c>
      <c r="F2464" s="8" t="s">
        <v>9815</v>
      </c>
      <c r="G2464" t="e">
        <f>VLOOKUP(A2464,Sheet1!D:D,1,0)</f>
        <v>#N/A</v>
      </c>
    </row>
    <row r="2465" hidden="1" spans="1:7">
      <c r="A2465" s="7" t="s">
        <v>9816</v>
      </c>
      <c r="B2465" s="8" t="s">
        <v>29</v>
      </c>
      <c r="C2465" s="8" t="s">
        <v>9817</v>
      </c>
      <c r="D2465" s="8" t="s">
        <v>9818</v>
      </c>
      <c r="E2465" s="9" t="s">
        <v>9691</v>
      </c>
      <c r="F2465" s="8" t="s">
        <v>9819</v>
      </c>
      <c r="G2465" t="e">
        <f>VLOOKUP(A2465,Sheet1!D:D,1,0)</f>
        <v>#N/A</v>
      </c>
    </row>
    <row r="2466" hidden="1" spans="1:7">
      <c r="A2466" s="7" t="s">
        <v>9820</v>
      </c>
      <c r="B2466" s="8" t="s">
        <v>29</v>
      </c>
      <c r="C2466" s="8" t="s">
        <v>9821</v>
      </c>
      <c r="D2466" s="8" t="s">
        <v>9822</v>
      </c>
      <c r="E2466" s="9" t="s">
        <v>9691</v>
      </c>
      <c r="F2466" s="8" t="s">
        <v>9823</v>
      </c>
      <c r="G2466" t="e">
        <f>VLOOKUP(A2466,Sheet1!D:D,1,0)</f>
        <v>#N/A</v>
      </c>
    </row>
    <row r="2467" hidden="1" spans="1:7">
      <c r="A2467" s="7" t="s">
        <v>9824</v>
      </c>
      <c r="B2467" s="8" t="s">
        <v>29</v>
      </c>
      <c r="C2467" s="8" t="s">
        <v>9825</v>
      </c>
      <c r="D2467" s="8" t="s">
        <v>9826</v>
      </c>
      <c r="E2467" s="9" t="s">
        <v>9691</v>
      </c>
      <c r="F2467" s="8" t="s">
        <v>9827</v>
      </c>
      <c r="G2467" t="e">
        <f>VLOOKUP(A2467,Sheet1!D:D,1,0)</f>
        <v>#N/A</v>
      </c>
    </row>
    <row r="2468" hidden="1" spans="1:7">
      <c r="A2468" s="7" t="s">
        <v>9828</v>
      </c>
      <c r="B2468" s="8" t="s">
        <v>29</v>
      </c>
      <c r="C2468" s="8" t="s">
        <v>9829</v>
      </c>
      <c r="D2468" s="8" t="s">
        <v>9830</v>
      </c>
      <c r="E2468" s="9" t="s">
        <v>9691</v>
      </c>
      <c r="F2468" s="8" t="s">
        <v>9831</v>
      </c>
      <c r="G2468" t="e">
        <f>VLOOKUP(A2468,Sheet1!D:D,1,0)</f>
        <v>#N/A</v>
      </c>
    </row>
    <row r="2469" hidden="1" spans="1:7">
      <c r="A2469" s="7" t="s">
        <v>9832</v>
      </c>
      <c r="B2469" s="8" t="s">
        <v>29</v>
      </c>
      <c r="C2469" s="8" t="s">
        <v>9833</v>
      </c>
      <c r="D2469" s="8" t="s">
        <v>9834</v>
      </c>
      <c r="E2469" s="9" t="s">
        <v>9691</v>
      </c>
      <c r="F2469" s="8" t="s">
        <v>9835</v>
      </c>
      <c r="G2469" t="e">
        <f>VLOOKUP(A2469,Sheet1!D:D,1,0)</f>
        <v>#N/A</v>
      </c>
    </row>
    <row r="2470" hidden="1" spans="1:7">
      <c r="A2470" s="7" t="s">
        <v>9836</v>
      </c>
      <c r="B2470" s="8" t="s">
        <v>29</v>
      </c>
      <c r="C2470" s="8" t="s">
        <v>9837</v>
      </c>
      <c r="D2470" s="8" t="s">
        <v>9838</v>
      </c>
      <c r="E2470" s="9" t="s">
        <v>9691</v>
      </c>
      <c r="F2470" s="8" t="s">
        <v>9839</v>
      </c>
      <c r="G2470" t="e">
        <f>VLOOKUP(A2470,Sheet1!D:D,1,0)</f>
        <v>#N/A</v>
      </c>
    </row>
    <row r="2471" hidden="1" spans="1:7">
      <c r="A2471" s="7" t="s">
        <v>9840</v>
      </c>
      <c r="B2471" s="8" t="s">
        <v>29</v>
      </c>
      <c r="C2471" s="8" t="s">
        <v>9841</v>
      </c>
      <c r="D2471" s="8" t="s">
        <v>9842</v>
      </c>
      <c r="E2471" s="9" t="s">
        <v>9691</v>
      </c>
      <c r="F2471" s="8" t="s">
        <v>9843</v>
      </c>
      <c r="G2471" t="e">
        <f>VLOOKUP(A2471,Sheet1!D:D,1,0)</f>
        <v>#N/A</v>
      </c>
    </row>
    <row r="2472" hidden="1" spans="1:7">
      <c r="A2472" s="7" t="s">
        <v>9844</v>
      </c>
      <c r="B2472" s="8" t="s">
        <v>29</v>
      </c>
      <c r="C2472" s="8" t="s">
        <v>9845</v>
      </c>
      <c r="D2472" s="8" t="s">
        <v>9846</v>
      </c>
      <c r="E2472" s="9" t="s">
        <v>9691</v>
      </c>
      <c r="F2472" s="8" t="s">
        <v>9847</v>
      </c>
      <c r="G2472" t="e">
        <f>VLOOKUP(A2472,Sheet1!D:D,1,0)</f>
        <v>#N/A</v>
      </c>
    </row>
    <row r="2473" hidden="1" spans="1:7">
      <c r="A2473" s="7" t="s">
        <v>9848</v>
      </c>
      <c r="B2473" s="8" t="s">
        <v>29</v>
      </c>
      <c r="C2473" s="8" t="s">
        <v>9849</v>
      </c>
      <c r="D2473" s="8" t="s">
        <v>9850</v>
      </c>
      <c r="E2473" s="9" t="s">
        <v>9691</v>
      </c>
      <c r="F2473" s="8" t="s">
        <v>9851</v>
      </c>
      <c r="G2473" t="e">
        <f>VLOOKUP(A2473,Sheet1!D:D,1,0)</f>
        <v>#N/A</v>
      </c>
    </row>
    <row r="2474" hidden="1" spans="1:7">
      <c r="A2474" s="7" t="s">
        <v>9852</v>
      </c>
      <c r="B2474" s="8" t="s">
        <v>29</v>
      </c>
      <c r="C2474" s="8" t="s">
        <v>9853</v>
      </c>
      <c r="D2474" s="8" t="s">
        <v>9854</v>
      </c>
      <c r="E2474" s="9" t="s">
        <v>9691</v>
      </c>
      <c r="F2474" s="8" t="s">
        <v>9855</v>
      </c>
      <c r="G2474" t="e">
        <f>VLOOKUP(A2474,Sheet1!D:D,1,0)</f>
        <v>#N/A</v>
      </c>
    </row>
    <row r="2475" hidden="1" spans="1:7">
      <c r="A2475" s="7" t="s">
        <v>9856</v>
      </c>
      <c r="B2475" s="8" t="s">
        <v>29</v>
      </c>
      <c r="C2475" s="8" t="s">
        <v>9857</v>
      </c>
      <c r="D2475" s="8" t="s">
        <v>9858</v>
      </c>
      <c r="E2475" s="9" t="s">
        <v>9691</v>
      </c>
      <c r="F2475" s="8" t="s">
        <v>9859</v>
      </c>
      <c r="G2475" t="e">
        <f>VLOOKUP(A2475,Sheet1!D:D,1,0)</f>
        <v>#N/A</v>
      </c>
    </row>
    <row r="2476" hidden="1" spans="1:7">
      <c r="A2476" s="7" t="s">
        <v>9860</v>
      </c>
      <c r="B2476" s="8" t="s">
        <v>29</v>
      </c>
      <c r="C2476" s="8" t="s">
        <v>9861</v>
      </c>
      <c r="D2476" s="8" t="s">
        <v>9862</v>
      </c>
      <c r="E2476" s="9" t="s">
        <v>9691</v>
      </c>
      <c r="F2476" s="8" t="s">
        <v>9863</v>
      </c>
      <c r="G2476" t="e">
        <f>VLOOKUP(A2476,Sheet1!D:D,1,0)</f>
        <v>#N/A</v>
      </c>
    </row>
    <row r="2477" hidden="1" spans="1:7">
      <c r="A2477" s="7" t="s">
        <v>9864</v>
      </c>
      <c r="B2477" s="8" t="s">
        <v>29</v>
      </c>
      <c r="C2477" s="8" t="s">
        <v>9865</v>
      </c>
      <c r="D2477" s="8" t="s">
        <v>9866</v>
      </c>
      <c r="E2477" s="9" t="s">
        <v>9691</v>
      </c>
      <c r="F2477" s="8" t="s">
        <v>9867</v>
      </c>
      <c r="G2477" t="e">
        <f>VLOOKUP(A2477,Sheet1!D:D,1,0)</f>
        <v>#N/A</v>
      </c>
    </row>
    <row r="2478" hidden="1" spans="1:7">
      <c r="A2478" s="7" t="s">
        <v>9868</v>
      </c>
      <c r="B2478" s="8" t="s">
        <v>29</v>
      </c>
      <c r="C2478" s="8" t="s">
        <v>9869</v>
      </c>
      <c r="D2478" s="8" t="s">
        <v>9870</v>
      </c>
      <c r="E2478" s="9" t="s">
        <v>9691</v>
      </c>
      <c r="F2478" s="8" t="s">
        <v>9871</v>
      </c>
      <c r="G2478" t="e">
        <f>VLOOKUP(A2478,Sheet1!D:D,1,0)</f>
        <v>#N/A</v>
      </c>
    </row>
    <row r="2479" hidden="1" spans="1:7">
      <c r="A2479" s="7" t="s">
        <v>9872</v>
      </c>
      <c r="B2479" s="8" t="s">
        <v>29</v>
      </c>
      <c r="C2479" s="8" t="s">
        <v>9873</v>
      </c>
      <c r="D2479" s="8" t="s">
        <v>9874</v>
      </c>
      <c r="E2479" s="9" t="s">
        <v>9691</v>
      </c>
      <c r="F2479" s="8" t="s">
        <v>9875</v>
      </c>
      <c r="G2479" t="e">
        <f>VLOOKUP(A2479,Sheet1!D:D,1,0)</f>
        <v>#N/A</v>
      </c>
    </row>
    <row r="2480" hidden="1" spans="1:7">
      <c r="A2480" s="7" t="s">
        <v>9876</v>
      </c>
      <c r="B2480" s="8" t="s">
        <v>29</v>
      </c>
      <c r="C2480" s="8" t="s">
        <v>9877</v>
      </c>
      <c r="D2480" s="8" t="s">
        <v>9878</v>
      </c>
      <c r="E2480" s="9" t="s">
        <v>9691</v>
      </c>
      <c r="F2480" s="8" t="s">
        <v>9879</v>
      </c>
      <c r="G2480" t="e">
        <f>VLOOKUP(A2480,Sheet1!D:D,1,0)</f>
        <v>#N/A</v>
      </c>
    </row>
    <row r="2481" hidden="1" spans="1:7">
      <c r="A2481" s="7" t="s">
        <v>9880</v>
      </c>
      <c r="B2481" s="8" t="s">
        <v>29</v>
      </c>
      <c r="C2481" s="8" t="s">
        <v>9881</v>
      </c>
      <c r="D2481" s="8" t="s">
        <v>9882</v>
      </c>
      <c r="E2481" s="9" t="s">
        <v>9691</v>
      </c>
      <c r="F2481" s="8" t="s">
        <v>9883</v>
      </c>
      <c r="G2481" t="e">
        <f>VLOOKUP(A2481,Sheet1!D:D,1,0)</f>
        <v>#N/A</v>
      </c>
    </row>
    <row r="2482" hidden="1" spans="1:7">
      <c r="A2482" s="7" t="s">
        <v>9884</v>
      </c>
      <c r="B2482" s="8" t="s">
        <v>29</v>
      </c>
      <c r="C2482" s="8" t="s">
        <v>9885</v>
      </c>
      <c r="D2482" s="8" t="s">
        <v>9886</v>
      </c>
      <c r="E2482" s="9" t="s">
        <v>9691</v>
      </c>
      <c r="F2482" s="8" t="s">
        <v>9887</v>
      </c>
      <c r="G2482" t="e">
        <f>VLOOKUP(A2482,Sheet1!D:D,1,0)</f>
        <v>#N/A</v>
      </c>
    </row>
    <row r="2483" ht="13.5" hidden="1" spans="1:7">
      <c r="A2483" s="7" t="s">
        <v>9888</v>
      </c>
      <c r="B2483" s="8" t="s">
        <v>29</v>
      </c>
      <c r="C2483" s="8" t="s">
        <v>9889</v>
      </c>
      <c r="D2483" s="8" t="s">
        <v>9890</v>
      </c>
      <c r="E2483" s="8" t="s">
        <v>9691</v>
      </c>
      <c r="F2483" s="8" t="s">
        <v>9891</v>
      </c>
      <c r="G2483" t="e">
        <f>VLOOKUP(A2483,Sheet1!D:D,1,0)</f>
        <v>#N/A</v>
      </c>
    </row>
    <row r="2484" ht="13.5" hidden="1" spans="1:7">
      <c r="A2484" s="7" t="s">
        <v>9892</v>
      </c>
      <c r="B2484" s="8" t="s">
        <v>29</v>
      </c>
      <c r="C2484" s="8" t="s">
        <v>9893</v>
      </c>
      <c r="D2484" s="8" t="s">
        <v>9894</v>
      </c>
      <c r="E2484" s="8" t="s">
        <v>9691</v>
      </c>
      <c r="F2484" s="8" t="s">
        <v>9895</v>
      </c>
      <c r="G2484" t="e">
        <f>VLOOKUP(A2484,Sheet1!D:D,1,0)</f>
        <v>#N/A</v>
      </c>
    </row>
    <row r="2485" ht="13.5" hidden="1" spans="1:7">
      <c r="A2485" s="7" t="s">
        <v>9896</v>
      </c>
      <c r="B2485" s="8" t="s">
        <v>29</v>
      </c>
      <c r="C2485" s="8" t="s">
        <v>9897</v>
      </c>
      <c r="D2485" s="8" t="s">
        <v>9898</v>
      </c>
      <c r="E2485" s="8" t="s">
        <v>9691</v>
      </c>
      <c r="F2485" s="8" t="s">
        <v>9899</v>
      </c>
      <c r="G2485" t="e">
        <f>VLOOKUP(A2485,Sheet1!D:D,1,0)</f>
        <v>#N/A</v>
      </c>
    </row>
    <row r="2486" ht="13.5" hidden="1" spans="1:7">
      <c r="A2486" s="7" t="s">
        <v>9900</v>
      </c>
      <c r="B2486" s="8" t="s">
        <v>29</v>
      </c>
      <c r="C2486" s="8" t="s">
        <v>9901</v>
      </c>
      <c r="D2486" s="8" t="s">
        <v>9902</v>
      </c>
      <c r="E2486" s="8" t="s">
        <v>9691</v>
      </c>
      <c r="F2486" s="8" t="s">
        <v>9903</v>
      </c>
      <c r="G2486" t="e">
        <f>VLOOKUP(A2486,Sheet1!D:D,1,0)</f>
        <v>#N/A</v>
      </c>
    </row>
    <row r="2487" ht="13.5" hidden="1" spans="1:7">
      <c r="A2487" s="7" t="s">
        <v>9904</v>
      </c>
      <c r="B2487" s="8" t="s">
        <v>29</v>
      </c>
      <c r="C2487" s="8" t="s">
        <v>9905</v>
      </c>
      <c r="D2487" s="8" t="s">
        <v>9906</v>
      </c>
      <c r="E2487" s="8" t="s">
        <v>9691</v>
      </c>
      <c r="F2487" s="8" t="s">
        <v>9907</v>
      </c>
      <c r="G2487" t="e">
        <f>VLOOKUP(A2487,Sheet1!D:D,1,0)</f>
        <v>#N/A</v>
      </c>
    </row>
    <row r="2488" ht="13.5" hidden="1" spans="1:7">
      <c r="A2488" s="7" t="s">
        <v>9908</v>
      </c>
      <c r="B2488" s="8" t="s">
        <v>29</v>
      </c>
      <c r="C2488" s="8" t="s">
        <v>9909</v>
      </c>
      <c r="D2488" s="8" t="s">
        <v>9910</v>
      </c>
      <c r="E2488" s="8" t="s">
        <v>9691</v>
      </c>
      <c r="F2488" s="8" t="s">
        <v>9911</v>
      </c>
      <c r="G2488" t="e">
        <f>VLOOKUP(A2488,Sheet1!D:D,1,0)</f>
        <v>#N/A</v>
      </c>
    </row>
    <row r="2489" ht="13.5" hidden="1" spans="1:7">
      <c r="A2489" s="7" t="s">
        <v>9912</v>
      </c>
      <c r="B2489" s="8" t="s">
        <v>29</v>
      </c>
      <c r="C2489" s="8" t="s">
        <v>9913</v>
      </c>
      <c r="D2489" s="8" t="s">
        <v>9914</v>
      </c>
      <c r="E2489" s="8" t="s">
        <v>9691</v>
      </c>
      <c r="F2489" s="8" t="s">
        <v>9915</v>
      </c>
      <c r="G2489" t="e">
        <f>VLOOKUP(A2489,Sheet1!D:D,1,0)</f>
        <v>#N/A</v>
      </c>
    </row>
    <row r="2490" ht="13.5" hidden="1" spans="1:7">
      <c r="A2490" s="7" t="s">
        <v>9916</v>
      </c>
      <c r="B2490" s="8" t="s">
        <v>29</v>
      </c>
      <c r="C2490" s="8" t="s">
        <v>9917</v>
      </c>
      <c r="D2490" s="8" t="s">
        <v>9918</v>
      </c>
      <c r="E2490" s="8" t="s">
        <v>9691</v>
      </c>
      <c r="F2490" s="8" t="s">
        <v>9919</v>
      </c>
      <c r="G2490" t="e">
        <f>VLOOKUP(A2490,Sheet1!D:D,1,0)</f>
        <v>#N/A</v>
      </c>
    </row>
    <row r="2491" ht="13.5" hidden="1" spans="1:7">
      <c r="A2491" s="7" t="s">
        <v>9920</v>
      </c>
      <c r="B2491" s="8" t="s">
        <v>29</v>
      </c>
      <c r="C2491" s="8" t="s">
        <v>9921</v>
      </c>
      <c r="D2491" s="8" t="s">
        <v>9922</v>
      </c>
      <c r="E2491" s="8" t="s">
        <v>9691</v>
      </c>
      <c r="F2491" s="8" t="s">
        <v>9923</v>
      </c>
      <c r="G2491" t="e">
        <f>VLOOKUP(A2491,Sheet1!D:D,1,0)</f>
        <v>#N/A</v>
      </c>
    </row>
    <row r="2492" ht="13.5" hidden="1" spans="1:7">
      <c r="A2492" s="7" t="s">
        <v>9924</v>
      </c>
      <c r="B2492" s="8" t="s">
        <v>29</v>
      </c>
      <c r="C2492" s="8" t="s">
        <v>9925</v>
      </c>
      <c r="D2492" s="8" t="s">
        <v>9926</v>
      </c>
      <c r="E2492" s="8" t="s">
        <v>9691</v>
      </c>
      <c r="F2492" s="8" t="s">
        <v>9927</v>
      </c>
      <c r="G2492" t="e">
        <f>VLOOKUP(A2492,Sheet1!D:D,1,0)</f>
        <v>#N/A</v>
      </c>
    </row>
    <row r="2493" ht="13.5" hidden="1" spans="1:7">
      <c r="A2493" s="7" t="s">
        <v>9928</v>
      </c>
      <c r="B2493" s="8" t="s">
        <v>29</v>
      </c>
      <c r="C2493" s="8" t="s">
        <v>9929</v>
      </c>
      <c r="D2493" s="8" t="s">
        <v>9930</v>
      </c>
      <c r="E2493" s="8" t="s">
        <v>9691</v>
      </c>
      <c r="F2493" s="8" t="s">
        <v>9931</v>
      </c>
      <c r="G2493" t="e">
        <f>VLOOKUP(A2493,Sheet1!D:D,1,0)</f>
        <v>#N/A</v>
      </c>
    </row>
    <row r="2494" ht="13.5" hidden="1" spans="1:7">
      <c r="A2494" s="7" t="s">
        <v>9932</v>
      </c>
      <c r="B2494" s="8" t="s">
        <v>29</v>
      </c>
      <c r="C2494" s="8" t="s">
        <v>9933</v>
      </c>
      <c r="D2494" s="8" t="s">
        <v>9934</v>
      </c>
      <c r="E2494" s="8" t="s">
        <v>9691</v>
      </c>
      <c r="F2494" s="8" t="s">
        <v>9935</v>
      </c>
      <c r="G2494" t="e">
        <f>VLOOKUP(A2494,Sheet1!D:D,1,0)</f>
        <v>#N/A</v>
      </c>
    </row>
    <row r="2495" ht="13.5" hidden="1" spans="1:7">
      <c r="A2495" s="13" t="s">
        <v>9936</v>
      </c>
      <c r="B2495" s="14" t="s">
        <v>29</v>
      </c>
      <c r="C2495" s="14" t="s">
        <v>9937</v>
      </c>
      <c r="D2495" s="14" t="s">
        <v>9938</v>
      </c>
      <c r="E2495" s="14" t="s">
        <v>9691</v>
      </c>
      <c r="F2495" s="14" t="s">
        <v>9939</v>
      </c>
      <c r="G2495" t="e">
        <f>VLOOKUP(A2495,Sheet1!D:D,1,0)</f>
        <v>#N/A</v>
      </c>
    </row>
    <row r="2496" ht="13.5" hidden="1" spans="1:7">
      <c r="A2496" s="13" t="s">
        <v>9940</v>
      </c>
      <c r="B2496" s="14" t="s">
        <v>29</v>
      </c>
      <c r="C2496" s="14" t="s">
        <v>9941</v>
      </c>
      <c r="D2496" s="14" t="s">
        <v>9942</v>
      </c>
      <c r="E2496" s="14" t="s">
        <v>9691</v>
      </c>
      <c r="F2496" s="14" t="s">
        <v>9943</v>
      </c>
      <c r="G2496" t="e">
        <f>VLOOKUP(A2496,Sheet1!D:D,1,0)</f>
        <v>#N/A</v>
      </c>
    </row>
    <row r="2497" ht="13.5" hidden="1" spans="1:7">
      <c r="A2497" s="13" t="s">
        <v>9944</v>
      </c>
      <c r="B2497" s="14" t="s">
        <v>29</v>
      </c>
      <c r="C2497" s="14" t="s">
        <v>9945</v>
      </c>
      <c r="D2497" s="14" t="s">
        <v>9946</v>
      </c>
      <c r="E2497" s="14" t="s">
        <v>9691</v>
      </c>
      <c r="F2497" s="14" t="s">
        <v>9947</v>
      </c>
      <c r="G2497" t="e">
        <f>VLOOKUP(A2497,Sheet1!D:D,1,0)</f>
        <v>#N/A</v>
      </c>
    </row>
    <row r="2498" ht="13.5" hidden="1" spans="1:7">
      <c r="A2498" s="13" t="s">
        <v>9948</v>
      </c>
      <c r="B2498" s="14" t="s">
        <v>29</v>
      </c>
      <c r="C2498" s="14" t="s">
        <v>9949</v>
      </c>
      <c r="D2498" s="14" t="s">
        <v>9950</v>
      </c>
      <c r="E2498" s="14" t="s">
        <v>9691</v>
      </c>
      <c r="F2498" s="14" t="s">
        <v>9951</v>
      </c>
      <c r="G2498" t="e">
        <f>VLOOKUP(A2498,Sheet1!D:D,1,0)</f>
        <v>#N/A</v>
      </c>
    </row>
    <row r="2499" ht="13.5" hidden="1" spans="1:7">
      <c r="A2499" s="13" t="s">
        <v>9952</v>
      </c>
      <c r="B2499" s="14" t="s">
        <v>29</v>
      </c>
      <c r="C2499" s="14" t="s">
        <v>9953</v>
      </c>
      <c r="D2499" s="14" t="s">
        <v>9954</v>
      </c>
      <c r="E2499" s="14" t="s">
        <v>9691</v>
      </c>
      <c r="F2499" s="14" t="s">
        <v>9955</v>
      </c>
      <c r="G2499" t="e">
        <f>VLOOKUP(A2499,Sheet1!D:D,1,0)</f>
        <v>#N/A</v>
      </c>
    </row>
    <row r="2500" ht="13.5" hidden="1" spans="1:7">
      <c r="A2500" s="13" t="s">
        <v>9956</v>
      </c>
      <c r="B2500" s="14" t="s">
        <v>29</v>
      </c>
      <c r="C2500" s="14" t="s">
        <v>9957</v>
      </c>
      <c r="D2500" s="14" t="s">
        <v>9958</v>
      </c>
      <c r="E2500" s="14" t="s">
        <v>9691</v>
      </c>
      <c r="F2500" s="14" t="s">
        <v>9959</v>
      </c>
      <c r="G2500" t="e">
        <f>VLOOKUP(A2500,Sheet1!D:D,1,0)</f>
        <v>#N/A</v>
      </c>
    </row>
    <row r="2501" ht="13.5" hidden="1" spans="1:7">
      <c r="A2501" s="13" t="s">
        <v>9960</v>
      </c>
      <c r="B2501" s="14" t="s">
        <v>29</v>
      </c>
      <c r="C2501" s="14" t="s">
        <v>9961</v>
      </c>
      <c r="D2501" s="14" t="s">
        <v>9962</v>
      </c>
      <c r="E2501" s="14" t="s">
        <v>9691</v>
      </c>
      <c r="F2501" s="14" t="s">
        <v>9963</v>
      </c>
      <c r="G2501" t="e">
        <f>VLOOKUP(A2501,Sheet1!D:D,1,0)</f>
        <v>#N/A</v>
      </c>
    </row>
    <row r="2502" ht="13.5" hidden="1" spans="1:7">
      <c r="A2502" s="13" t="s">
        <v>9964</v>
      </c>
      <c r="B2502" s="14" t="s">
        <v>29</v>
      </c>
      <c r="C2502" s="14" t="s">
        <v>9965</v>
      </c>
      <c r="D2502" s="14" t="s">
        <v>9966</v>
      </c>
      <c r="E2502" s="14" t="s">
        <v>9691</v>
      </c>
      <c r="F2502" s="14" t="s">
        <v>9967</v>
      </c>
      <c r="G2502" t="e">
        <f>VLOOKUP(A2502,Sheet1!D:D,1,0)</f>
        <v>#N/A</v>
      </c>
    </row>
    <row r="2503" ht="13.5" hidden="1" spans="1:7">
      <c r="A2503" s="13" t="s">
        <v>9968</v>
      </c>
      <c r="B2503" s="14" t="s">
        <v>29</v>
      </c>
      <c r="C2503" s="14" t="s">
        <v>9969</v>
      </c>
      <c r="D2503" s="14" t="s">
        <v>9970</v>
      </c>
      <c r="E2503" s="14" t="s">
        <v>9691</v>
      </c>
      <c r="F2503" s="14" t="s">
        <v>9971</v>
      </c>
      <c r="G2503" t="e">
        <f>VLOOKUP(A2503,Sheet1!D:D,1,0)</f>
        <v>#N/A</v>
      </c>
    </row>
    <row r="2504" ht="13.5" hidden="1" spans="1:7">
      <c r="A2504" s="13" t="s">
        <v>9972</v>
      </c>
      <c r="B2504" s="14" t="s">
        <v>29</v>
      </c>
      <c r="C2504" s="14" t="s">
        <v>9973</v>
      </c>
      <c r="D2504" s="14" t="s">
        <v>9974</v>
      </c>
      <c r="E2504" s="14" t="s">
        <v>9691</v>
      </c>
      <c r="F2504" s="14" t="s">
        <v>9975</v>
      </c>
      <c r="G2504" t="e">
        <f>VLOOKUP(A2504,Sheet1!D:D,1,0)</f>
        <v>#N/A</v>
      </c>
    </row>
    <row r="2505" ht="13.5" hidden="1" spans="1:7">
      <c r="A2505" s="13" t="s">
        <v>9976</v>
      </c>
      <c r="B2505" s="14" t="s">
        <v>29</v>
      </c>
      <c r="C2505" s="14" t="s">
        <v>9977</v>
      </c>
      <c r="D2505" s="14" t="s">
        <v>9978</v>
      </c>
      <c r="E2505" s="14" t="s">
        <v>9691</v>
      </c>
      <c r="F2505" s="14" t="s">
        <v>9979</v>
      </c>
      <c r="G2505" t="e">
        <f>VLOOKUP(A2505,Sheet1!D:D,1,0)</f>
        <v>#N/A</v>
      </c>
    </row>
    <row r="2506" ht="13.5" hidden="1" spans="1:7">
      <c r="A2506" s="13" t="s">
        <v>9980</v>
      </c>
      <c r="B2506" s="14" t="s">
        <v>29</v>
      </c>
      <c r="C2506" s="14" t="s">
        <v>9981</v>
      </c>
      <c r="D2506" s="14" t="s">
        <v>9982</v>
      </c>
      <c r="E2506" s="14" t="s">
        <v>9691</v>
      </c>
      <c r="F2506" s="14" t="s">
        <v>9983</v>
      </c>
      <c r="G2506" t="e">
        <f>VLOOKUP(A2506,Sheet1!D:D,1,0)</f>
        <v>#N/A</v>
      </c>
    </row>
    <row r="2507" ht="13.5" hidden="1" spans="1:7">
      <c r="A2507" s="13" t="s">
        <v>9984</v>
      </c>
      <c r="B2507" s="14" t="s">
        <v>29</v>
      </c>
      <c r="C2507" s="14" t="s">
        <v>9985</v>
      </c>
      <c r="D2507" s="14" t="s">
        <v>9986</v>
      </c>
      <c r="E2507" s="14" t="s">
        <v>9691</v>
      </c>
      <c r="F2507" s="14" t="s">
        <v>9987</v>
      </c>
      <c r="G2507" t="e">
        <f>VLOOKUP(A2507,Sheet1!D:D,1,0)</f>
        <v>#N/A</v>
      </c>
    </row>
    <row r="2508" ht="13.5" hidden="1" spans="1:7">
      <c r="A2508" s="13" t="s">
        <v>9988</v>
      </c>
      <c r="B2508" s="14" t="s">
        <v>29</v>
      </c>
      <c r="C2508" s="14" t="s">
        <v>9989</v>
      </c>
      <c r="D2508" s="14" t="s">
        <v>9990</v>
      </c>
      <c r="E2508" s="14" t="s">
        <v>9691</v>
      </c>
      <c r="F2508" s="14" t="s">
        <v>9991</v>
      </c>
      <c r="G2508" t="e">
        <f>VLOOKUP(A2508,Sheet1!D:D,1,0)</f>
        <v>#N/A</v>
      </c>
    </row>
    <row r="2509" ht="13.5" hidden="1" spans="1:7">
      <c r="A2509" s="13" t="s">
        <v>9992</v>
      </c>
      <c r="B2509" s="14" t="s">
        <v>29</v>
      </c>
      <c r="C2509" s="14" t="s">
        <v>9993</v>
      </c>
      <c r="D2509" s="14" t="s">
        <v>9994</v>
      </c>
      <c r="E2509" s="14" t="s">
        <v>9691</v>
      </c>
      <c r="F2509" s="14" t="s">
        <v>9995</v>
      </c>
      <c r="G2509" t="e">
        <f>VLOOKUP(A2509,Sheet1!D:D,1,0)</f>
        <v>#N/A</v>
      </c>
    </row>
    <row r="2510" ht="13.5" hidden="1" spans="1:7">
      <c r="A2510" s="13" t="s">
        <v>9996</v>
      </c>
      <c r="B2510" s="14" t="s">
        <v>29</v>
      </c>
      <c r="C2510" s="14" t="s">
        <v>9997</v>
      </c>
      <c r="D2510" s="14" t="s">
        <v>9998</v>
      </c>
      <c r="E2510" s="14" t="s">
        <v>9691</v>
      </c>
      <c r="F2510" s="14" t="s">
        <v>9999</v>
      </c>
      <c r="G2510" t="e">
        <f>VLOOKUP(A2510,Sheet1!D:D,1,0)</f>
        <v>#N/A</v>
      </c>
    </row>
    <row r="2511" ht="13.5" hidden="1" spans="1:7">
      <c r="A2511" s="13" t="s">
        <v>10000</v>
      </c>
      <c r="B2511" s="14" t="s">
        <v>29</v>
      </c>
      <c r="C2511" s="14" t="s">
        <v>10001</v>
      </c>
      <c r="D2511" s="14" t="s">
        <v>10002</v>
      </c>
      <c r="E2511" s="14" t="s">
        <v>9691</v>
      </c>
      <c r="F2511" s="14" t="s">
        <v>1307</v>
      </c>
      <c r="G2511" t="e">
        <f>VLOOKUP(A2511,Sheet1!D:D,1,0)</f>
        <v>#N/A</v>
      </c>
    </row>
    <row r="2512" ht="13.5" hidden="1" spans="1:7">
      <c r="A2512" s="13" t="s">
        <v>10003</v>
      </c>
      <c r="B2512" s="14" t="s">
        <v>29</v>
      </c>
      <c r="C2512" s="14" t="s">
        <v>10004</v>
      </c>
      <c r="D2512" s="14" t="s">
        <v>10005</v>
      </c>
      <c r="E2512" s="14" t="s">
        <v>9691</v>
      </c>
      <c r="F2512" s="14" t="s">
        <v>10006</v>
      </c>
      <c r="G2512" t="e">
        <f>VLOOKUP(A2512,Sheet1!D:D,1,0)</f>
        <v>#N/A</v>
      </c>
    </row>
    <row r="2513" ht="13.5" hidden="1" spans="1:7">
      <c r="A2513" s="13" t="s">
        <v>10007</v>
      </c>
      <c r="B2513" s="14" t="s">
        <v>29</v>
      </c>
      <c r="C2513" s="14" t="s">
        <v>10008</v>
      </c>
      <c r="D2513" s="14" t="s">
        <v>10009</v>
      </c>
      <c r="E2513" s="14" t="s">
        <v>9691</v>
      </c>
      <c r="F2513" s="14" t="s">
        <v>10010</v>
      </c>
      <c r="G2513" t="e">
        <f>VLOOKUP(A2513,Sheet1!D:D,1,0)</f>
        <v>#N/A</v>
      </c>
    </row>
    <row r="2514" ht="13.5" hidden="1" spans="1:7">
      <c r="A2514" s="13" t="s">
        <v>10011</v>
      </c>
      <c r="B2514" s="14" t="s">
        <v>29</v>
      </c>
      <c r="C2514" s="14" t="s">
        <v>10012</v>
      </c>
      <c r="D2514" s="14" t="s">
        <v>10013</v>
      </c>
      <c r="E2514" s="14" t="s">
        <v>9691</v>
      </c>
      <c r="F2514" s="14" t="s">
        <v>10014</v>
      </c>
      <c r="G2514" t="e">
        <f>VLOOKUP(A2514,Sheet1!D:D,1,0)</f>
        <v>#N/A</v>
      </c>
    </row>
    <row r="2515" ht="13.5" hidden="1" spans="1:7">
      <c r="A2515" s="7" t="s">
        <v>10015</v>
      </c>
      <c r="B2515" s="8" t="s">
        <v>29</v>
      </c>
      <c r="C2515" s="8" t="s">
        <v>10016</v>
      </c>
      <c r="D2515" s="8" t="s">
        <v>10017</v>
      </c>
      <c r="E2515" s="8" t="s">
        <v>10018</v>
      </c>
      <c r="F2515" s="8" t="s">
        <v>10019</v>
      </c>
      <c r="G2515" t="e">
        <f>VLOOKUP(A2515,Sheet1!D:D,1,0)</f>
        <v>#N/A</v>
      </c>
    </row>
    <row r="2516" ht="13.5" hidden="1" spans="1:7">
      <c r="A2516" s="7" t="s">
        <v>10020</v>
      </c>
      <c r="B2516" s="8" t="s">
        <v>29</v>
      </c>
      <c r="C2516" s="8" t="s">
        <v>10021</v>
      </c>
      <c r="D2516" s="8" t="s">
        <v>10022</v>
      </c>
      <c r="E2516" s="8" t="s">
        <v>10018</v>
      </c>
      <c r="F2516" s="8" t="s">
        <v>10023</v>
      </c>
      <c r="G2516" t="e">
        <f>VLOOKUP(A2516,Sheet1!D:D,1,0)</f>
        <v>#N/A</v>
      </c>
    </row>
    <row r="2517" ht="13.5" hidden="1" spans="1:7">
      <c r="A2517" s="7" t="s">
        <v>10024</v>
      </c>
      <c r="B2517" s="8" t="s">
        <v>29</v>
      </c>
      <c r="C2517" s="8" t="s">
        <v>10025</v>
      </c>
      <c r="D2517" s="8" t="s">
        <v>10026</v>
      </c>
      <c r="E2517" s="8" t="s">
        <v>10018</v>
      </c>
      <c r="F2517" s="8" t="s">
        <v>10027</v>
      </c>
      <c r="G2517" t="e">
        <f>VLOOKUP(A2517,Sheet1!D:D,1,0)</f>
        <v>#N/A</v>
      </c>
    </row>
    <row r="2518" ht="13.5" hidden="1" spans="1:7">
      <c r="A2518" s="7" t="s">
        <v>10028</v>
      </c>
      <c r="B2518" s="8" t="s">
        <v>29</v>
      </c>
      <c r="C2518" s="8" t="s">
        <v>10029</v>
      </c>
      <c r="D2518" s="8" t="s">
        <v>10030</v>
      </c>
      <c r="E2518" s="8" t="s">
        <v>10018</v>
      </c>
      <c r="F2518" s="8" t="s">
        <v>10031</v>
      </c>
      <c r="G2518" t="e">
        <f>VLOOKUP(A2518,Sheet1!D:D,1,0)</f>
        <v>#N/A</v>
      </c>
    </row>
    <row r="2519" ht="13.5" hidden="1" spans="1:7">
      <c r="A2519" s="7" t="s">
        <v>10032</v>
      </c>
      <c r="B2519" s="8" t="s">
        <v>29</v>
      </c>
      <c r="C2519" s="8" t="s">
        <v>10033</v>
      </c>
      <c r="D2519" s="8" t="s">
        <v>10034</v>
      </c>
      <c r="E2519" s="8" t="s">
        <v>10018</v>
      </c>
      <c r="F2519" s="8" t="s">
        <v>10035</v>
      </c>
      <c r="G2519" t="e">
        <f>VLOOKUP(A2519,Sheet1!D:D,1,0)</f>
        <v>#N/A</v>
      </c>
    </row>
    <row r="2520" ht="13.5" hidden="1" spans="1:7">
      <c r="A2520" s="7" t="s">
        <v>10036</v>
      </c>
      <c r="B2520" s="8" t="s">
        <v>29</v>
      </c>
      <c r="C2520" s="8" t="s">
        <v>10037</v>
      </c>
      <c r="D2520" s="8" t="s">
        <v>10038</v>
      </c>
      <c r="E2520" s="8" t="s">
        <v>10018</v>
      </c>
      <c r="F2520" s="8" t="s">
        <v>10039</v>
      </c>
      <c r="G2520" t="e">
        <f>VLOOKUP(A2520,Sheet1!D:D,1,0)</f>
        <v>#N/A</v>
      </c>
    </row>
    <row r="2521" ht="13.5" hidden="1" spans="1:7">
      <c r="A2521" s="7" t="s">
        <v>10040</v>
      </c>
      <c r="B2521" s="8" t="s">
        <v>29</v>
      </c>
      <c r="C2521" s="8" t="s">
        <v>10041</v>
      </c>
      <c r="D2521" s="8" t="s">
        <v>10042</v>
      </c>
      <c r="E2521" s="8" t="s">
        <v>10018</v>
      </c>
      <c r="F2521" s="8" t="s">
        <v>10043</v>
      </c>
      <c r="G2521" t="e">
        <f>VLOOKUP(A2521,Sheet1!D:D,1,0)</f>
        <v>#N/A</v>
      </c>
    </row>
    <row r="2522" hidden="1" spans="1:7">
      <c r="A2522" s="7" t="s">
        <v>10044</v>
      </c>
      <c r="B2522" s="8" t="s">
        <v>29</v>
      </c>
      <c r="C2522" s="8" t="s">
        <v>10045</v>
      </c>
      <c r="D2522" s="8" t="s">
        <v>10046</v>
      </c>
      <c r="E2522" s="9" t="s">
        <v>10018</v>
      </c>
      <c r="F2522" s="8" t="s">
        <v>10047</v>
      </c>
      <c r="G2522" t="e">
        <f>VLOOKUP(A2522,Sheet1!D:D,1,0)</f>
        <v>#N/A</v>
      </c>
    </row>
    <row r="2523" hidden="1" spans="1:7">
      <c r="A2523" s="7" t="s">
        <v>10048</v>
      </c>
      <c r="B2523" s="8" t="s">
        <v>29</v>
      </c>
      <c r="C2523" s="8" t="s">
        <v>10049</v>
      </c>
      <c r="D2523" s="8" t="s">
        <v>10050</v>
      </c>
      <c r="E2523" s="9" t="s">
        <v>10018</v>
      </c>
      <c r="F2523" s="8" t="s">
        <v>10051</v>
      </c>
      <c r="G2523" t="e">
        <f>VLOOKUP(A2523,Sheet1!D:D,1,0)</f>
        <v>#N/A</v>
      </c>
    </row>
    <row r="2524" hidden="1" spans="1:7">
      <c r="A2524" s="7" t="s">
        <v>10052</v>
      </c>
      <c r="B2524" s="8" t="s">
        <v>29</v>
      </c>
      <c r="C2524" s="8" t="s">
        <v>10053</v>
      </c>
      <c r="D2524" s="8" t="s">
        <v>10054</v>
      </c>
      <c r="E2524" s="9" t="s">
        <v>10018</v>
      </c>
      <c r="F2524" s="8" t="s">
        <v>10055</v>
      </c>
      <c r="G2524" t="e">
        <f>VLOOKUP(A2524,Sheet1!D:D,1,0)</f>
        <v>#N/A</v>
      </c>
    </row>
    <row r="2525" hidden="1" spans="1:7">
      <c r="A2525" s="7" t="s">
        <v>10056</v>
      </c>
      <c r="B2525" s="8" t="s">
        <v>29</v>
      </c>
      <c r="C2525" s="8" t="s">
        <v>10057</v>
      </c>
      <c r="D2525" s="8" t="s">
        <v>10058</v>
      </c>
      <c r="E2525" s="9" t="s">
        <v>10018</v>
      </c>
      <c r="F2525" s="8" t="s">
        <v>10059</v>
      </c>
      <c r="G2525" t="e">
        <f>VLOOKUP(A2525,Sheet1!D:D,1,0)</f>
        <v>#N/A</v>
      </c>
    </row>
    <row r="2526" hidden="1" spans="1:7">
      <c r="A2526" s="7" t="s">
        <v>10060</v>
      </c>
      <c r="B2526" s="8" t="s">
        <v>29</v>
      </c>
      <c r="C2526" s="8" t="s">
        <v>10061</v>
      </c>
      <c r="D2526" s="8" t="s">
        <v>10062</v>
      </c>
      <c r="E2526" s="9" t="s">
        <v>10018</v>
      </c>
      <c r="F2526" s="8" t="s">
        <v>10063</v>
      </c>
      <c r="G2526" t="e">
        <f>VLOOKUP(A2526,Sheet1!D:D,1,0)</f>
        <v>#N/A</v>
      </c>
    </row>
    <row r="2527" hidden="1" spans="1:7">
      <c r="A2527" s="7" t="s">
        <v>10064</v>
      </c>
      <c r="B2527" s="8" t="s">
        <v>29</v>
      </c>
      <c r="C2527" s="8" t="s">
        <v>10065</v>
      </c>
      <c r="D2527" s="8" t="s">
        <v>10066</v>
      </c>
      <c r="E2527" s="9" t="s">
        <v>10018</v>
      </c>
      <c r="F2527" s="8" t="s">
        <v>10067</v>
      </c>
      <c r="G2527" t="e">
        <f>VLOOKUP(A2527,Sheet1!D:D,1,0)</f>
        <v>#N/A</v>
      </c>
    </row>
    <row r="2528" hidden="1" spans="1:7">
      <c r="A2528" s="7" t="s">
        <v>10068</v>
      </c>
      <c r="B2528" s="8" t="s">
        <v>29</v>
      </c>
      <c r="C2528" s="8" t="s">
        <v>10069</v>
      </c>
      <c r="D2528" s="8" t="s">
        <v>10070</v>
      </c>
      <c r="E2528" s="9" t="s">
        <v>10018</v>
      </c>
      <c r="F2528" s="8" t="s">
        <v>10071</v>
      </c>
      <c r="G2528" t="e">
        <f>VLOOKUP(A2528,Sheet1!D:D,1,0)</f>
        <v>#N/A</v>
      </c>
    </row>
    <row r="2529" hidden="1" spans="1:7">
      <c r="A2529" s="7" t="s">
        <v>10072</v>
      </c>
      <c r="B2529" s="8" t="s">
        <v>29</v>
      </c>
      <c r="C2529" s="8" t="s">
        <v>10073</v>
      </c>
      <c r="D2529" s="8" t="s">
        <v>10074</v>
      </c>
      <c r="E2529" s="9" t="s">
        <v>10018</v>
      </c>
      <c r="F2529" s="8" t="s">
        <v>10075</v>
      </c>
      <c r="G2529" t="e">
        <f>VLOOKUP(A2529,Sheet1!D:D,1,0)</f>
        <v>#N/A</v>
      </c>
    </row>
    <row r="2530" hidden="1" spans="1:7">
      <c r="A2530" s="7" t="s">
        <v>10076</v>
      </c>
      <c r="B2530" s="8" t="s">
        <v>29</v>
      </c>
      <c r="C2530" s="8" t="s">
        <v>10077</v>
      </c>
      <c r="D2530" s="8" t="s">
        <v>10078</v>
      </c>
      <c r="E2530" s="9" t="s">
        <v>10018</v>
      </c>
      <c r="F2530" s="8" t="s">
        <v>10079</v>
      </c>
      <c r="G2530" t="e">
        <f>VLOOKUP(A2530,Sheet1!D:D,1,0)</f>
        <v>#N/A</v>
      </c>
    </row>
    <row r="2531" hidden="1" spans="1:7">
      <c r="A2531" s="7" t="s">
        <v>10080</v>
      </c>
      <c r="B2531" s="8" t="s">
        <v>29</v>
      </c>
      <c r="C2531" s="8" t="s">
        <v>10081</v>
      </c>
      <c r="D2531" s="8" t="s">
        <v>10082</v>
      </c>
      <c r="E2531" s="9" t="s">
        <v>10018</v>
      </c>
      <c r="F2531" s="8" t="s">
        <v>10083</v>
      </c>
      <c r="G2531" t="e">
        <f>VLOOKUP(A2531,Sheet1!D:D,1,0)</f>
        <v>#N/A</v>
      </c>
    </row>
    <row r="2532" hidden="1" spans="1:7">
      <c r="A2532" s="7" t="s">
        <v>10084</v>
      </c>
      <c r="B2532" s="8" t="s">
        <v>29</v>
      </c>
      <c r="C2532" s="8" t="s">
        <v>10085</v>
      </c>
      <c r="D2532" s="8" t="s">
        <v>10086</v>
      </c>
      <c r="E2532" s="9" t="s">
        <v>10018</v>
      </c>
      <c r="F2532" s="8" t="s">
        <v>10087</v>
      </c>
      <c r="G2532" t="e">
        <f>VLOOKUP(A2532,Sheet1!D:D,1,0)</f>
        <v>#N/A</v>
      </c>
    </row>
    <row r="2533" hidden="1" spans="1:7">
      <c r="A2533" s="7" t="s">
        <v>10088</v>
      </c>
      <c r="B2533" s="8" t="s">
        <v>29</v>
      </c>
      <c r="C2533" s="8" t="s">
        <v>10089</v>
      </c>
      <c r="D2533" s="8" t="s">
        <v>10090</v>
      </c>
      <c r="E2533" s="9" t="s">
        <v>10018</v>
      </c>
      <c r="F2533" s="8" t="s">
        <v>1399</v>
      </c>
      <c r="G2533" t="e">
        <f>VLOOKUP(A2533,Sheet1!D:D,1,0)</f>
        <v>#N/A</v>
      </c>
    </row>
    <row r="2534" hidden="1" spans="1:7">
      <c r="A2534" s="7" t="s">
        <v>10091</v>
      </c>
      <c r="B2534" s="8" t="s">
        <v>29</v>
      </c>
      <c r="C2534" s="8" t="s">
        <v>10092</v>
      </c>
      <c r="D2534" s="8" t="s">
        <v>10093</v>
      </c>
      <c r="E2534" s="9" t="s">
        <v>10018</v>
      </c>
      <c r="F2534" s="8" t="s">
        <v>10094</v>
      </c>
      <c r="G2534" t="e">
        <f>VLOOKUP(A2534,Sheet1!D:D,1,0)</f>
        <v>#N/A</v>
      </c>
    </row>
    <row r="2535" hidden="1" spans="1:7">
      <c r="A2535" s="7" t="s">
        <v>10095</v>
      </c>
      <c r="B2535" s="8" t="s">
        <v>29</v>
      </c>
      <c r="C2535" s="8" t="s">
        <v>10096</v>
      </c>
      <c r="D2535" s="8" t="s">
        <v>10097</v>
      </c>
      <c r="E2535" s="9" t="s">
        <v>10018</v>
      </c>
      <c r="F2535" s="8" t="s">
        <v>10098</v>
      </c>
      <c r="G2535" t="e">
        <f>VLOOKUP(A2535,Sheet1!D:D,1,0)</f>
        <v>#N/A</v>
      </c>
    </row>
    <row r="2536" hidden="1" spans="1:7">
      <c r="A2536" s="7" t="s">
        <v>10099</v>
      </c>
      <c r="B2536" s="8" t="s">
        <v>29</v>
      </c>
      <c r="C2536" s="8" t="s">
        <v>10100</v>
      </c>
      <c r="D2536" s="8" t="s">
        <v>10101</v>
      </c>
      <c r="E2536" s="9" t="s">
        <v>10018</v>
      </c>
      <c r="F2536" s="8" t="s">
        <v>10102</v>
      </c>
      <c r="G2536" t="e">
        <f>VLOOKUP(A2536,Sheet1!D:D,1,0)</f>
        <v>#N/A</v>
      </c>
    </row>
    <row r="2537" hidden="1" spans="1:7">
      <c r="A2537" s="7" t="s">
        <v>10103</v>
      </c>
      <c r="B2537" s="8" t="s">
        <v>29</v>
      </c>
      <c r="C2537" s="8" t="s">
        <v>10104</v>
      </c>
      <c r="D2537" s="8" t="s">
        <v>10105</v>
      </c>
      <c r="E2537" s="9" t="s">
        <v>10018</v>
      </c>
      <c r="F2537" s="8" t="s">
        <v>10106</v>
      </c>
      <c r="G2537" t="e">
        <f>VLOOKUP(A2537,Sheet1!D:D,1,0)</f>
        <v>#N/A</v>
      </c>
    </row>
    <row r="2538" hidden="1" spans="1:7">
      <c r="A2538" s="7" t="s">
        <v>10107</v>
      </c>
      <c r="B2538" s="8" t="s">
        <v>29</v>
      </c>
      <c r="C2538" s="8" t="s">
        <v>10108</v>
      </c>
      <c r="D2538" s="8" t="s">
        <v>10109</v>
      </c>
      <c r="E2538" s="9" t="s">
        <v>10018</v>
      </c>
      <c r="F2538" s="8" t="s">
        <v>10110</v>
      </c>
      <c r="G2538" t="e">
        <f>VLOOKUP(A2538,Sheet1!D:D,1,0)</f>
        <v>#N/A</v>
      </c>
    </row>
    <row r="2539" hidden="1" spans="1:7">
      <c r="A2539" s="7" t="s">
        <v>10111</v>
      </c>
      <c r="B2539" s="8" t="s">
        <v>29</v>
      </c>
      <c r="C2539" s="8" t="s">
        <v>10112</v>
      </c>
      <c r="D2539" s="8" t="s">
        <v>10113</v>
      </c>
      <c r="E2539" s="9" t="s">
        <v>10018</v>
      </c>
      <c r="F2539" s="8" t="s">
        <v>10114</v>
      </c>
      <c r="G2539" t="e">
        <f>VLOOKUP(A2539,Sheet1!D:D,1,0)</f>
        <v>#N/A</v>
      </c>
    </row>
    <row r="2540" hidden="1" spans="1:7">
      <c r="A2540" s="7" t="s">
        <v>10115</v>
      </c>
      <c r="B2540" s="8" t="s">
        <v>29</v>
      </c>
      <c r="C2540" s="8" t="s">
        <v>10116</v>
      </c>
      <c r="D2540" s="8" t="s">
        <v>10117</v>
      </c>
      <c r="E2540" s="9" t="s">
        <v>10018</v>
      </c>
      <c r="F2540" s="8" t="s">
        <v>10118</v>
      </c>
      <c r="G2540" t="e">
        <f>VLOOKUP(A2540,Sheet1!D:D,1,0)</f>
        <v>#N/A</v>
      </c>
    </row>
    <row r="2541" hidden="1" spans="1:7">
      <c r="A2541" s="7" t="s">
        <v>10119</v>
      </c>
      <c r="B2541" s="8" t="s">
        <v>29</v>
      </c>
      <c r="C2541" s="8" t="s">
        <v>10120</v>
      </c>
      <c r="D2541" s="8" t="s">
        <v>10121</v>
      </c>
      <c r="E2541" s="9" t="s">
        <v>10018</v>
      </c>
      <c r="F2541" s="8" t="s">
        <v>10122</v>
      </c>
      <c r="G2541" t="e">
        <f>VLOOKUP(A2541,Sheet1!D:D,1,0)</f>
        <v>#N/A</v>
      </c>
    </row>
    <row r="2542" hidden="1" spans="1:7">
      <c r="A2542" s="7" t="s">
        <v>10123</v>
      </c>
      <c r="B2542" s="8" t="s">
        <v>29</v>
      </c>
      <c r="C2542" s="8" t="s">
        <v>10124</v>
      </c>
      <c r="D2542" s="8" t="s">
        <v>10125</v>
      </c>
      <c r="E2542" s="9" t="s">
        <v>10018</v>
      </c>
      <c r="F2542" s="8" t="s">
        <v>10126</v>
      </c>
      <c r="G2542" t="e">
        <f>VLOOKUP(A2542,Sheet1!D:D,1,0)</f>
        <v>#N/A</v>
      </c>
    </row>
    <row r="2543" hidden="1" spans="1:7">
      <c r="A2543" s="7" t="s">
        <v>10127</v>
      </c>
      <c r="B2543" s="8" t="s">
        <v>29</v>
      </c>
      <c r="C2543" s="8" t="s">
        <v>10128</v>
      </c>
      <c r="D2543" s="8" t="s">
        <v>10129</v>
      </c>
      <c r="E2543" s="9" t="s">
        <v>10018</v>
      </c>
      <c r="F2543" s="8" t="s">
        <v>10130</v>
      </c>
      <c r="G2543" t="e">
        <f>VLOOKUP(A2543,Sheet1!D:D,1,0)</f>
        <v>#N/A</v>
      </c>
    </row>
    <row r="2544" hidden="1" spans="1:7">
      <c r="A2544" s="7" t="s">
        <v>10131</v>
      </c>
      <c r="B2544" s="8" t="s">
        <v>29</v>
      </c>
      <c r="C2544" s="8" t="s">
        <v>10132</v>
      </c>
      <c r="D2544" s="8" t="s">
        <v>10133</v>
      </c>
      <c r="E2544" s="9" t="s">
        <v>10018</v>
      </c>
      <c r="F2544" s="8" t="s">
        <v>10134</v>
      </c>
      <c r="G2544" t="e">
        <f>VLOOKUP(A2544,Sheet1!D:D,1,0)</f>
        <v>#N/A</v>
      </c>
    </row>
    <row r="2545" hidden="1" spans="1:7">
      <c r="A2545" s="7" t="s">
        <v>10135</v>
      </c>
      <c r="B2545" s="8" t="s">
        <v>29</v>
      </c>
      <c r="C2545" s="8" t="s">
        <v>10136</v>
      </c>
      <c r="D2545" s="8" t="s">
        <v>10137</v>
      </c>
      <c r="E2545" s="9" t="s">
        <v>10018</v>
      </c>
      <c r="F2545" s="8" t="s">
        <v>10138</v>
      </c>
      <c r="G2545" t="e">
        <f>VLOOKUP(A2545,Sheet1!D:D,1,0)</f>
        <v>#N/A</v>
      </c>
    </row>
    <row r="2546" hidden="1" spans="1:7">
      <c r="A2546" s="7" t="s">
        <v>10139</v>
      </c>
      <c r="B2546" s="8" t="s">
        <v>29</v>
      </c>
      <c r="C2546" s="8" t="s">
        <v>10140</v>
      </c>
      <c r="D2546" s="8" t="s">
        <v>10141</v>
      </c>
      <c r="E2546" s="9" t="s">
        <v>10018</v>
      </c>
      <c r="F2546" s="8" t="s">
        <v>10142</v>
      </c>
      <c r="G2546" t="e">
        <f>VLOOKUP(A2546,Sheet1!D:D,1,0)</f>
        <v>#N/A</v>
      </c>
    </row>
    <row r="2547" hidden="1" spans="1:7">
      <c r="A2547" s="7" t="s">
        <v>10143</v>
      </c>
      <c r="B2547" s="8" t="s">
        <v>29</v>
      </c>
      <c r="C2547" s="8" t="s">
        <v>10144</v>
      </c>
      <c r="D2547" s="8" t="s">
        <v>10145</v>
      </c>
      <c r="E2547" s="9" t="s">
        <v>10018</v>
      </c>
      <c r="F2547" s="8" t="s">
        <v>10146</v>
      </c>
      <c r="G2547" t="e">
        <f>VLOOKUP(A2547,Sheet1!D:D,1,0)</f>
        <v>#N/A</v>
      </c>
    </row>
    <row r="2548" hidden="1" spans="1:7">
      <c r="A2548" s="7" t="s">
        <v>10147</v>
      </c>
      <c r="B2548" s="8" t="s">
        <v>29</v>
      </c>
      <c r="C2548" s="8" t="s">
        <v>10148</v>
      </c>
      <c r="D2548" s="8" t="s">
        <v>10149</v>
      </c>
      <c r="E2548" s="9" t="s">
        <v>10018</v>
      </c>
      <c r="F2548" s="8" t="s">
        <v>10150</v>
      </c>
      <c r="G2548" t="e">
        <f>VLOOKUP(A2548,Sheet1!D:D,1,0)</f>
        <v>#N/A</v>
      </c>
    </row>
    <row r="2549" hidden="1" spans="1:7">
      <c r="A2549" s="7" t="s">
        <v>10151</v>
      </c>
      <c r="B2549" s="8" t="s">
        <v>29</v>
      </c>
      <c r="C2549" s="8" t="s">
        <v>10152</v>
      </c>
      <c r="D2549" s="8" t="s">
        <v>10153</v>
      </c>
      <c r="E2549" s="9" t="s">
        <v>10018</v>
      </c>
      <c r="F2549" s="8" t="s">
        <v>10154</v>
      </c>
      <c r="G2549" t="e">
        <f>VLOOKUP(A2549,Sheet1!D:D,1,0)</f>
        <v>#N/A</v>
      </c>
    </row>
    <row r="2550" hidden="1" spans="1:7">
      <c r="A2550" s="7" t="s">
        <v>10155</v>
      </c>
      <c r="B2550" s="8" t="s">
        <v>29</v>
      </c>
      <c r="C2550" s="8" t="s">
        <v>10156</v>
      </c>
      <c r="D2550" s="8" t="s">
        <v>10157</v>
      </c>
      <c r="E2550" s="9" t="s">
        <v>10018</v>
      </c>
      <c r="F2550" s="8" t="s">
        <v>10158</v>
      </c>
      <c r="G2550" t="e">
        <f>VLOOKUP(A2550,Sheet1!D:D,1,0)</f>
        <v>#N/A</v>
      </c>
    </row>
    <row r="2551" hidden="1" spans="1:7">
      <c r="A2551" s="7" t="s">
        <v>10159</v>
      </c>
      <c r="B2551" s="8" t="s">
        <v>29</v>
      </c>
      <c r="C2551" s="8" t="s">
        <v>10160</v>
      </c>
      <c r="D2551" s="8" t="s">
        <v>10161</v>
      </c>
      <c r="E2551" s="9" t="s">
        <v>10018</v>
      </c>
      <c r="F2551" s="8" t="s">
        <v>10162</v>
      </c>
      <c r="G2551" t="e">
        <f>VLOOKUP(A2551,Sheet1!D:D,1,0)</f>
        <v>#N/A</v>
      </c>
    </row>
    <row r="2552" hidden="1" spans="1:7">
      <c r="A2552" s="7" t="s">
        <v>10163</v>
      </c>
      <c r="B2552" s="8" t="s">
        <v>29</v>
      </c>
      <c r="C2552" s="8" t="s">
        <v>10164</v>
      </c>
      <c r="D2552" s="8" t="s">
        <v>10165</v>
      </c>
      <c r="E2552" s="9" t="s">
        <v>10018</v>
      </c>
      <c r="F2552" s="8" t="s">
        <v>10166</v>
      </c>
      <c r="G2552" t="e">
        <f>VLOOKUP(A2552,Sheet1!D:D,1,0)</f>
        <v>#N/A</v>
      </c>
    </row>
    <row r="2553" hidden="1" spans="1:7">
      <c r="A2553" s="7" t="s">
        <v>10167</v>
      </c>
      <c r="B2553" s="8" t="s">
        <v>29</v>
      </c>
      <c r="C2553" s="8" t="s">
        <v>10168</v>
      </c>
      <c r="D2553" s="8" t="s">
        <v>10169</v>
      </c>
      <c r="E2553" s="9" t="s">
        <v>10018</v>
      </c>
      <c r="F2553" s="8" t="s">
        <v>10170</v>
      </c>
      <c r="G2553" t="e">
        <f>VLOOKUP(A2553,Sheet1!D:D,1,0)</f>
        <v>#N/A</v>
      </c>
    </row>
    <row r="2554" hidden="1" spans="1:7">
      <c r="A2554" s="7" t="s">
        <v>10171</v>
      </c>
      <c r="B2554" s="8" t="s">
        <v>29</v>
      </c>
      <c r="C2554" s="8" t="s">
        <v>10172</v>
      </c>
      <c r="D2554" s="8" t="s">
        <v>10173</v>
      </c>
      <c r="E2554" s="9" t="s">
        <v>10018</v>
      </c>
      <c r="F2554" s="8" t="s">
        <v>10174</v>
      </c>
      <c r="G2554" t="e">
        <f>VLOOKUP(A2554,Sheet1!D:D,1,0)</f>
        <v>#N/A</v>
      </c>
    </row>
    <row r="2555" hidden="1" spans="1:7">
      <c r="A2555" s="7" t="s">
        <v>10175</v>
      </c>
      <c r="B2555" s="8" t="s">
        <v>29</v>
      </c>
      <c r="C2555" s="8" t="s">
        <v>10176</v>
      </c>
      <c r="D2555" s="8" t="s">
        <v>10177</v>
      </c>
      <c r="E2555" s="9" t="s">
        <v>10018</v>
      </c>
      <c r="F2555" s="8" t="s">
        <v>10178</v>
      </c>
      <c r="G2555" t="e">
        <f>VLOOKUP(A2555,Sheet1!D:D,1,0)</f>
        <v>#N/A</v>
      </c>
    </row>
    <row r="2556" hidden="1" spans="1:7">
      <c r="A2556" s="7" t="s">
        <v>10179</v>
      </c>
      <c r="B2556" s="8" t="s">
        <v>29</v>
      </c>
      <c r="C2556" s="8" t="s">
        <v>10180</v>
      </c>
      <c r="D2556" s="8" t="s">
        <v>10181</v>
      </c>
      <c r="E2556" s="9" t="s">
        <v>10018</v>
      </c>
      <c r="F2556" s="8" t="s">
        <v>10182</v>
      </c>
      <c r="G2556" t="e">
        <f>VLOOKUP(A2556,Sheet1!D:D,1,0)</f>
        <v>#N/A</v>
      </c>
    </row>
    <row r="2557" hidden="1" spans="1:7">
      <c r="A2557" s="7" t="s">
        <v>10183</v>
      </c>
      <c r="B2557" s="8" t="s">
        <v>29</v>
      </c>
      <c r="C2557" s="8" t="s">
        <v>10184</v>
      </c>
      <c r="D2557" s="8" t="s">
        <v>10185</v>
      </c>
      <c r="E2557" s="9" t="s">
        <v>10018</v>
      </c>
      <c r="F2557" s="8" t="s">
        <v>10186</v>
      </c>
      <c r="G2557" t="e">
        <f>VLOOKUP(A2557,Sheet1!D:D,1,0)</f>
        <v>#N/A</v>
      </c>
    </row>
    <row r="2558" hidden="1" spans="1:7">
      <c r="A2558" s="7" t="s">
        <v>10187</v>
      </c>
      <c r="B2558" s="8" t="s">
        <v>29</v>
      </c>
      <c r="C2558" s="8" t="s">
        <v>10188</v>
      </c>
      <c r="D2558" s="8" t="s">
        <v>10189</v>
      </c>
      <c r="E2558" s="9" t="s">
        <v>10018</v>
      </c>
      <c r="F2558" s="8" t="s">
        <v>10190</v>
      </c>
      <c r="G2558" t="e">
        <f>VLOOKUP(A2558,Sheet1!D:D,1,0)</f>
        <v>#N/A</v>
      </c>
    </row>
    <row r="2559" hidden="1" spans="1:7">
      <c r="A2559" s="7" t="s">
        <v>10191</v>
      </c>
      <c r="B2559" s="8" t="s">
        <v>29</v>
      </c>
      <c r="C2559" s="8" t="s">
        <v>10192</v>
      </c>
      <c r="D2559" s="8" t="s">
        <v>10193</v>
      </c>
      <c r="E2559" s="9" t="s">
        <v>10018</v>
      </c>
      <c r="F2559" s="8" t="s">
        <v>10194</v>
      </c>
      <c r="G2559" t="e">
        <f>VLOOKUP(A2559,Sheet1!D:D,1,0)</f>
        <v>#N/A</v>
      </c>
    </row>
    <row r="2560" hidden="1" spans="1:7">
      <c r="A2560" s="7" t="s">
        <v>10195</v>
      </c>
      <c r="B2560" s="8" t="s">
        <v>29</v>
      </c>
      <c r="C2560" s="8" t="s">
        <v>10196</v>
      </c>
      <c r="D2560" s="8" t="s">
        <v>10197</v>
      </c>
      <c r="E2560" s="9" t="s">
        <v>10018</v>
      </c>
      <c r="F2560" s="8" t="s">
        <v>10198</v>
      </c>
      <c r="G2560" t="e">
        <f>VLOOKUP(A2560,Sheet1!D:D,1,0)</f>
        <v>#N/A</v>
      </c>
    </row>
    <row r="2561" hidden="1" spans="1:7">
      <c r="A2561" s="7" t="s">
        <v>10199</v>
      </c>
      <c r="B2561" s="8" t="s">
        <v>29</v>
      </c>
      <c r="C2561" s="8" t="s">
        <v>10200</v>
      </c>
      <c r="D2561" s="8" t="s">
        <v>10201</v>
      </c>
      <c r="E2561" s="9" t="s">
        <v>10018</v>
      </c>
      <c r="F2561" s="8" t="s">
        <v>10202</v>
      </c>
      <c r="G2561" t="e">
        <f>VLOOKUP(A2561,Sheet1!D:D,1,0)</f>
        <v>#N/A</v>
      </c>
    </row>
    <row r="2562" hidden="1" spans="1:7">
      <c r="A2562" s="7" t="s">
        <v>10203</v>
      </c>
      <c r="B2562" s="8" t="s">
        <v>29</v>
      </c>
      <c r="C2562" s="8" t="s">
        <v>10204</v>
      </c>
      <c r="D2562" s="8" t="s">
        <v>10205</v>
      </c>
      <c r="E2562" s="9" t="s">
        <v>10018</v>
      </c>
      <c r="F2562" s="8" t="s">
        <v>10206</v>
      </c>
      <c r="G2562" t="e">
        <f>VLOOKUP(A2562,Sheet1!D:D,1,0)</f>
        <v>#N/A</v>
      </c>
    </row>
    <row r="2563" hidden="1" spans="1:7">
      <c r="A2563" s="7" t="s">
        <v>10207</v>
      </c>
      <c r="B2563" s="8" t="s">
        <v>29</v>
      </c>
      <c r="C2563" s="8" t="s">
        <v>10208</v>
      </c>
      <c r="D2563" s="8" t="s">
        <v>10209</v>
      </c>
      <c r="E2563" s="9" t="s">
        <v>10018</v>
      </c>
      <c r="F2563" s="8" t="s">
        <v>10210</v>
      </c>
      <c r="G2563" t="e">
        <f>VLOOKUP(A2563,Sheet1!D:D,1,0)</f>
        <v>#N/A</v>
      </c>
    </row>
    <row r="2564" ht="13.5" hidden="1" spans="1:7">
      <c r="A2564" s="7" t="s">
        <v>10211</v>
      </c>
      <c r="B2564" s="8" t="s">
        <v>29</v>
      </c>
      <c r="C2564" s="8" t="s">
        <v>10212</v>
      </c>
      <c r="D2564" s="8" t="s">
        <v>10213</v>
      </c>
      <c r="E2564" s="8" t="s">
        <v>10018</v>
      </c>
      <c r="F2564" s="8" t="s">
        <v>10214</v>
      </c>
      <c r="G2564" t="e">
        <f>VLOOKUP(A2564,Sheet1!D:D,1,0)</f>
        <v>#N/A</v>
      </c>
    </row>
    <row r="2565" ht="13.5" hidden="1" spans="1:7">
      <c r="A2565" s="7" t="s">
        <v>10215</v>
      </c>
      <c r="B2565" s="8" t="s">
        <v>29</v>
      </c>
      <c r="C2565" s="8" t="s">
        <v>10216</v>
      </c>
      <c r="D2565" s="8" t="s">
        <v>10217</v>
      </c>
      <c r="E2565" s="8" t="s">
        <v>10018</v>
      </c>
      <c r="F2565" s="8" t="s">
        <v>10218</v>
      </c>
      <c r="G2565" t="e">
        <f>VLOOKUP(A2565,Sheet1!D:D,1,0)</f>
        <v>#N/A</v>
      </c>
    </row>
    <row r="2566" ht="13.5" hidden="1" spans="1:7">
      <c r="A2566" s="7" t="s">
        <v>10219</v>
      </c>
      <c r="B2566" s="8" t="s">
        <v>29</v>
      </c>
      <c r="C2566" s="8" t="s">
        <v>10220</v>
      </c>
      <c r="D2566" s="8" t="s">
        <v>10221</v>
      </c>
      <c r="E2566" s="8" t="s">
        <v>10018</v>
      </c>
      <c r="F2566" s="8" t="s">
        <v>10222</v>
      </c>
      <c r="G2566" t="e">
        <f>VLOOKUP(A2566,Sheet1!D:D,1,0)</f>
        <v>#N/A</v>
      </c>
    </row>
    <row r="2567" ht="13.5" hidden="1" spans="1:7">
      <c r="A2567" s="7" t="s">
        <v>10223</v>
      </c>
      <c r="B2567" s="8" t="s">
        <v>29</v>
      </c>
      <c r="C2567" s="8" t="s">
        <v>10224</v>
      </c>
      <c r="D2567" s="8" t="s">
        <v>10225</v>
      </c>
      <c r="E2567" s="8" t="s">
        <v>10018</v>
      </c>
      <c r="F2567" s="8" t="s">
        <v>10226</v>
      </c>
      <c r="G2567" t="e">
        <f>VLOOKUP(A2567,Sheet1!D:D,1,0)</f>
        <v>#N/A</v>
      </c>
    </row>
    <row r="2568" ht="13.5" hidden="1" spans="1:7">
      <c r="A2568" s="7" t="s">
        <v>10227</v>
      </c>
      <c r="B2568" s="8" t="s">
        <v>29</v>
      </c>
      <c r="C2568" s="8" t="s">
        <v>10228</v>
      </c>
      <c r="D2568" s="8" t="s">
        <v>10229</v>
      </c>
      <c r="E2568" s="8" t="s">
        <v>10018</v>
      </c>
      <c r="F2568" s="8" t="s">
        <v>4636</v>
      </c>
      <c r="G2568" t="e">
        <f>VLOOKUP(A2568,Sheet1!D:D,1,0)</f>
        <v>#N/A</v>
      </c>
    </row>
    <row r="2569" ht="13.5" hidden="1" spans="1:7">
      <c r="A2569" s="7" t="s">
        <v>10230</v>
      </c>
      <c r="B2569" s="8" t="s">
        <v>29</v>
      </c>
      <c r="C2569" s="8" t="s">
        <v>10231</v>
      </c>
      <c r="D2569" s="8" t="s">
        <v>10232</v>
      </c>
      <c r="E2569" s="8" t="s">
        <v>10018</v>
      </c>
      <c r="F2569" s="8" t="s">
        <v>10233</v>
      </c>
      <c r="G2569" t="e">
        <f>VLOOKUP(A2569,Sheet1!D:D,1,0)</f>
        <v>#N/A</v>
      </c>
    </row>
    <row r="2570" ht="13.5" hidden="1" spans="1:7">
      <c r="A2570" s="7" t="s">
        <v>10234</v>
      </c>
      <c r="B2570" s="8" t="s">
        <v>29</v>
      </c>
      <c r="C2570" s="8" t="s">
        <v>10235</v>
      </c>
      <c r="D2570" s="8" t="s">
        <v>10236</v>
      </c>
      <c r="E2570" s="8" t="s">
        <v>10018</v>
      </c>
      <c r="F2570" s="8" t="s">
        <v>10237</v>
      </c>
      <c r="G2570" t="e">
        <f>VLOOKUP(A2570,Sheet1!D:D,1,0)</f>
        <v>#N/A</v>
      </c>
    </row>
    <row r="2571" ht="13.5" hidden="1" spans="1:7">
      <c r="A2571" s="7" t="s">
        <v>10238</v>
      </c>
      <c r="B2571" s="8" t="s">
        <v>29</v>
      </c>
      <c r="C2571" s="8" t="s">
        <v>10239</v>
      </c>
      <c r="D2571" s="8" t="s">
        <v>10240</v>
      </c>
      <c r="E2571" s="8" t="s">
        <v>10018</v>
      </c>
      <c r="F2571" s="8" t="s">
        <v>10241</v>
      </c>
      <c r="G2571" t="e">
        <f>VLOOKUP(A2571,Sheet1!D:D,1,0)</f>
        <v>#N/A</v>
      </c>
    </row>
    <row r="2572" ht="13.5" hidden="1" spans="1:7">
      <c r="A2572" s="7" t="s">
        <v>10242</v>
      </c>
      <c r="B2572" s="8" t="s">
        <v>29</v>
      </c>
      <c r="C2572" s="8" t="s">
        <v>10243</v>
      </c>
      <c r="D2572" s="8" t="s">
        <v>10244</v>
      </c>
      <c r="E2572" s="8" t="s">
        <v>10018</v>
      </c>
      <c r="F2572" s="8" t="s">
        <v>10245</v>
      </c>
      <c r="G2572" t="e">
        <f>VLOOKUP(A2572,Sheet1!D:D,1,0)</f>
        <v>#N/A</v>
      </c>
    </row>
    <row r="2573" ht="13.5" hidden="1" spans="1:7">
      <c r="A2573" s="7" t="s">
        <v>10246</v>
      </c>
      <c r="B2573" s="8" t="s">
        <v>29</v>
      </c>
      <c r="C2573" s="8" t="s">
        <v>10247</v>
      </c>
      <c r="D2573" s="8" t="s">
        <v>10248</v>
      </c>
      <c r="E2573" s="8" t="s">
        <v>10018</v>
      </c>
      <c r="F2573" s="8" t="s">
        <v>10249</v>
      </c>
      <c r="G2573" t="e">
        <f>VLOOKUP(A2573,Sheet1!D:D,1,0)</f>
        <v>#N/A</v>
      </c>
    </row>
    <row r="2574" ht="13.5" hidden="1" spans="1:7">
      <c r="A2574" s="7" t="s">
        <v>10250</v>
      </c>
      <c r="B2574" s="8" t="s">
        <v>29</v>
      </c>
      <c r="C2574" s="8" t="s">
        <v>10251</v>
      </c>
      <c r="D2574" s="8" t="s">
        <v>10252</v>
      </c>
      <c r="E2574" s="8" t="s">
        <v>10018</v>
      </c>
      <c r="F2574" s="8" t="s">
        <v>10253</v>
      </c>
      <c r="G2574" t="e">
        <f>VLOOKUP(A2574,Sheet1!D:D,1,0)</f>
        <v>#N/A</v>
      </c>
    </row>
    <row r="2575" ht="13.5" hidden="1" spans="1:7">
      <c r="A2575" s="13" t="s">
        <v>10254</v>
      </c>
      <c r="B2575" s="14" t="s">
        <v>29</v>
      </c>
      <c r="C2575" s="14" t="s">
        <v>10255</v>
      </c>
      <c r="D2575" s="14" t="s">
        <v>10256</v>
      </c>
      <c r="E2575" s="14" t="s">
        <v>10018</v>
      </c>
      <c r="F2575" s="14" t="s">
        <v>10257</v>
      </c>
      <c r="G2575" t="e">
        <f>VLOOKUP(A2575,Sheet1!D:D,1,0)</f>
        <v>#N/A</v>
      </c>
    </row>
    <row r="2576" ht="13.5" hidden="1" spans="1:7">
      <c r="A2576" s="13" t="s">
        <v>10258</v>
      </c>
      <c r="B2576" s="14" t="s">
        <v>29</v>
      </c>
      <c r="C2576" s="14" t="s">
        <v>10259</v>
      </c>
      <c r="D2576" s="14" t="s">
        <v>10260</v>
      </c>
      <c r="E2576" s="14" t="s">
        <v>10018</v>
      </c>
      <c r="F2576" s="14" t="s">
        <v>10261</v>
      </c>
      <c r="G2576" t="e">
        <f>VLOOKUP(A2576,Sheet1!D:D,1,0)</f>
        <v>#N/A</v>
      </c>
    </row>
    <row r="2577" ht="13.5" hidden="1" spans="1:7">
      <c r="A2577" s="13" t="s">
        <v>10262</v>
      </c>
      <c r="B2577" s="14" t="s">
        <v>29</v>
      </c>
      <c r="C2577" s="14" t="s">
        <v>10263</v>
      </c>
      <c r="D2577" s="14" t="s">
        <v>10264</v>
      </c>
      <c r="E2577" s="14" t="s">
        <v>10018</v>
      </c>
      <c r="F2577" s="14" t="s">
        <v>10265</v>
      </c>
      <c r="G2577" t="e">
        <f>VLOOKUP(A2577,Sheet1!D:D,1,0)</f>
        <v>#N/A</v>
      </c>
    </row>
    <row r="2578" ht="13.5" hidden="1" spans="1:7">
      <c r="A2578" s="13" t="s">
        <v>10266</v>
      </c>
      <c r="B2578" s="14" t="s">
        <v>29</v>
      </c>
      <c r="C2578" s="14" t="s">
        <v>10267</v>
      </c>
      <c r="D2578" s="14" t="s">
        <v>10268</v>
      </c>
      <c r="E2578" s="14" t="s">
        <v>10018</v>
      </c>
      <c r="F2578" s="14" t="s">
        <v>10269</v>
      </c>
      <c r="G2578" t="e">
        <f>VLOOKUP(A2578,Sheet1!D:D,1,0)</f>
        <v>#N/A</v>
      </c>
    </row>
    <row r="2579" ht="13.5" hidden="1" spans="1:7">
      <c r="A2579" s="13" t="s">
        <v>10270</v>
      </c>
      <c r="B2579" s="14" t="s">
        <v>29</v>
      </c>
      <c r="C2579" s="14" t="s">
        <v>10271</v>
      </c>
      <c r="D2579" s="14" t="s">
        <v>10272</v>
      </c>
      <c r="E2579" s="14" t="s">
        <v>10018</v>
      </c>
      <c r="F2579" s="14" t="s">
        <v>10273</v>
      </c>
      <c r="G2579" t="e">
        <f>VLOOKUP(A2579,Sheet1!D:D,1,0)</f>
        <v>#N/A</v>
      </c>
    </row>
    <row r="2580" ht="13.5" hidden="1" spans="1:7">
      <c r="A2580" s="13" t="s">
        <v>10274</v>
      </c>
      <c r="B2580" s="14" t="s">
        <v>29</v>
      </c>
      <c r="C2580" s="14" t="s">
        <v>10275</v>
      </c>
      <c r="D2580" s="14" t="s">
        <v>10276</v>
      </c>
      <c r="E2580" s="14" t="s">
        <v>10018</v>
      </c>
      <c r="F2580" s="14" t="s">
        <v>10277</v>
      </c>
      <c r="G2580" t="e">
        <f>VLOOKUP(A2580,Sheet1!D:D,1,0)</f>
        <v>#N/A</v>
      </c>
    </row>
    <row r="2581" ht="13.5" hidden="1" spans="1:7">
      <c r="A2581" s="13" t="s">
        <v>10278</v>
      </c>
      <c r="B2581" s="14" t="s">
        <v>29</v>
      </c>
      <c r="C2581" s="14" t="s">
        <v>10279</v>
      </c>
      <c r="D2581" s="14" t="s">
        <v>10280</v>
      </c>
      <c r="E2581" s="14" t="s">
        <v>10018</v>
      </c>
      <c r="F2581" s="14" t="s">
        <v>10281</v>
      </c>
      <c r="G2581" t="e">
        <f>VLOOKUP(A2581,Sheet1!D:D,1,0)</f>
        <v>#N/A</v>
      </c>
    </row>
    <row r="2582" ht="13.5" hidden="1" spans="1:7">
      <c r="A2582" s="13" t="s">
        <v>10282</v>
      </c>
      <c r="B2582" s="14" t="s">
        <v>29</v>
      </c>
      <c r="C2582" s="14" t="s">
        <v>10283</v>
      </c>
      <c r="D2582" s="14" t="s">
        <v>10284</v>
      </c>
      <c r="E2582" s="14" t="s">
        <v>10018</v>
      </c>
      <c r="F2582" s="14" t="s">
        <v>10285</v>
      </c>
      <c r="G2582" t="e">
        <f>VLOOKUP(A2582,Sheet1!D:D,1,0)</f>
        <v>#N/A</v>
      </c>
    </row>
    <row r="2583" ht="13.5" hidden="1" spans="1:7">
      <c r="A2583" s="13" t="s">
        <v>10286</v>
      </c>
      <c r="B2583" s="14" t="s">
        <v>29</v>
      </c>
      <c r="C2583" s="14" t="s">
        <v>10287</v>
      </c>
      <c r="D2583" s="14" t="s">
        <v>10288</v>
      </c>
      <c r="E2583" s="14" t="s">
        <v>10018</v>
      </c>
      <c r="F2583" s="14" t="s">
        <v>10289</v>
      </c>
      <c r="G2583" t="e">
        <f>VLOOKUP(A2583,Sheet1!D:D,1,0)</f>
        <v>#N/A</v>
      </c>
    </row>
    <row r="2584" ht="13.5" hidden="1" spans="1:7">
      <c r="A2584" s="13" t="s">
        <v>10290</v>
      </c>
      <c r="B2584" s="14" t="s">
        <v>29</v>
      </c>
      <c r="C2584" s="14" t="s">
        <v>10291</v>
      </c>
      <c r="D2584" s="14" t="s">
        <v>10292</v>
      </c>
      <c r="E2584" s="14" t="s">
        <v>10018</v>
      </c>
      <c r="F2584" s="14" t="s">
        <v>10293</v>
      </c>
      <c r="G2584" t="e">
        <f>VLOOKUP(A2584,Sheet1!D:D,1,0)</f>
        <v>#N/A</v>
      </c>
    </row>
    <row r="2585" ht="13.5" hidden="1" spans="1:7">
      <c r="A2585" s="13" t="s">
        <v>10294</v>
      </c>
      <c r="B2585" s="14" t="s">
        <v>29</v>
      </c>
      <c r="C2585" s="14" t="s">
        <v>10295</v>
      </c>
      <c r="D2585" s="14" t="s">
        <v>10296</v>
      </c>
      <c r="E2585" s="14" t="s">
        <v>10018</v>
      </c>
      <c r="F2585" s="14" t="s">
        <v>10297</v>
      </c>
      <c r="G2585" t="e">
        <f>VLOOKUP(A2585,Sheet1!D:D,1,0)</f>
        <v>#N/A</v>
      </c>
    </row>
    <row r="2586" ht="13.5" hidden="1" spans="1:7">
      <c r="A2586" s="13" t="s">
        <v>10298</v>
      </c>
      <c r="B2586" s="14" t="s">
        <v>29</v>
      </c>
      <c r="C2586" s="14" t="s">
        <v>10299</v>
      </c>
      <c r="D2586" s="14" t="s">
        <v>10300</v>
      </c>
      <c r="E2586" s="14" t="s">
        <v>10018</v>
      </c>
      <c r="F2586" s="14" t="s">
        <v>10301</v>
      </c>
      <c r="G2586" t="e">
        <f>VLOOKUP(A2586,Sheet1!D:D,1,0)</f>
        <v>#N/A</v>
      </c>
    </row>
    <row r="2587" ht="13.5" hidden="1" spans="1:7">
      <c r="A2587" s="13" t="s">
        <v>10302</v>
      </c>
      <c r="B2587" s="14" t="s">
        <v>29</v>
      </c>
      <c r="C2587" s="14" t="s">
        <v>10303</v>
      </c>
      <c r="D2587" s="14" t="s">
        <v>10304</v>
      </c>
      <c r="E2587" s="14" t="s">
        <v>10018</v>
      </c>
      <c r="F2587" s="14" t="s">
        <v>10305</v>
      </c>
      <c r="G2587" t="e">
        <f>VLOOKUP(A2587,Sheet1!D:D,1,0)</f>
        <v>#N/A</v>
      </c>
    </row>
    <row r="2588" ht="13.5" hidden="1" spans="1:7">
      <c r="A2588" s="13" t="s">
        <v>10306</v>
      </c>
      <c r="B2588" s="14" t="s">
        <v>29</v>
      </c>
      <c r="C2588" s="14" t="s">
        <v>10307</v>
      </c>
      <c r="D2588" s="14" t="s">
        <v>10308</v>
      </c>
      <c r="E2588" s="14" t="s">
        <v>10018</v>
      </c>
      <c r="F2588" s="14" t="s">
        <v>10309</v>
      </c>
      <c r="G2588" t="e">
        <f>VLOOKUP(A2588,Sheet1!D:D,1,0)</f>
        <v>#N/A</v>
      </c>
    </row>
    <row r="2589" ht="13.5" hidden="1" spans="1:7">
      <c r="A2589" s="13" t="s">
        <v>10310</v>
      </c>
      <c r="B2589" s="14" t="s">
        <v>29</v>
      </c>
      <c r="C2589" s="14" t="s">
        <v>10311</v>
      </c>
      <c r="D2589" s="14" t="s">
        <v>10312</v>
      </c>
      <c r="E2589" s="14" t="s">
        <v>10018</v>
      </c>
      <c r="F2589" s="14" t="s">
        <v>10313</v>
      </c>
      <c r="G2589" t="e">
        <f>VLOOKUP(A2589,Sheet1!D:D,1,0)</f>
        <v>#N/A</v>
      </c>
    </row>
    <row r="2590" ht="13.5" hidden="1" spans="1:7">
      <c r="A2590" s="13" t="s">
        <v>10314</v>
      </c>
      <c r="B2590" s="14" t="s">
        <v>29</v>
      </c>
      <c r="C2590" s="14" t="s">
        <v>10315</v>
      </c>
      <c r="D2590" s="14" t="s">
        <v>10316</v>
      </c>
      <c r="E2590" s="14" t="s">
        <v>10018</v>
      </c>
      <c r="F2590" s="14" t="s">
        <v>10317</v>
      </c>
      <c r="G2590" t="e">
        <f>VLOOKUP(A2590,Sheet1!D:D,1,0)</f>
        <v>#N/A</v>
      </c>
    </row>
    <row r="2591" ht="13.5" hidden="1" spans="1:7">
      <c r="A2591" s="13" t="s">
        <v>10318</v>
      </c>
      <c r="B2591" s="14" t="s">
        <v>29</v>
      </c>
      <c r="C2591" s="14" t="s">
        <v>10319</v>
      </c>
      <c r="D2591" s="14" t="s">
        <v>10320</v>
      </c>
      <c r="E2591" s="14" t="s">
        <v>10018</v>
      </c>
      <c r="F2591" s="14" t="s">
        <v>10321</v>
      </c>
      <c r="G2591" t="e">
        <f>VLOOKUP(A2591,Sheet1!D:D,1,0)</f>
        <v>#N/A</v>
      </c>
    </row>
    <row r="2592" ht="13.5" hidden="1" spans="1:7">
      <c r="A2592" s="13" t="s">
        <v>10322</v>
      </c>
      <c r="B2592" s="14" t="s">
        <v>29</v>
      </c>
      <c r="C2592" s="14" t="s">
        <v>10323</v>
      </c>
      <c r="D2592" s="14" t="s">
        <v>10324</v>
      </c>
      <c r="E2592" s="14" t="s">
        <v>10018</v>
      </c>
      <c r="F2592" s="14" t="s">
        <v>10325</v>
      </c>
      <c r="G2592" t="e">
        <f>VLOOKUP(A2592,Sheet1!D:D,1,0)</f>
        <v>#N/A</v>
      </c>
    </row>
    <row r="2593" ht="13.5" hidden="1" spans="1:7">
      <c r="A2593" s="13" t="s">
        <v>10326</v>
      </c>
      <c r="B2593" s="14" t="s">
        <v>29</v>
      </c>
      <c r="C2593" s="14" t="s">
        <v>10327</v>
      </c>
      <c r="D2593" s="14" t="s">
        <v>10328</v>
      </c>
      <c r="E2593" s="14" t="s">
        <v>10018</v>
      </c>
      <c r="F2593" s="14" t="s">
        <v>10329</v>
      </c>
      <c r="G2593" t="e">
        <f>VLOOKUP(A2593,Sheet1!D:D,1,0)</f>
        <v>#N/A</v>
      </c>
    </row>
    <row r="2594" ht="13.5" hidden="1" spans="1:7">
      <c r="A2594" s="13" t="s">
        <v>10330</v>
      </c>
      <c r="B2594" s="14" t="s">
        <v>29</v>
      </c>
      <c r="C2594" s="14" t="s">
        <v>10331</v>
      </c>
      <c r="D2594" s="14" t="s">
        <v>10332</v>
      </c>
      <c r="E2594" s="14" t="s">
        <v>10018</v>
      </c>
      <c r="F2594" s="14" t="s">
        <v>10333</v>
      </c>
      <c r="G2594" t="e">
        <f>VLOOKUP(A2594,Sheet1!D:D,1,0)</f>
        <v>#N/A</v>
      </c>
    </row>
    <row r="2595" ht="13.5" hidden="1" spans="1:7">
      <c r="A2595" s="13" t="s">
        <v>10334</v>
      </c>
      <c r="B2595" s="14" t="s">
        <v>29</v>
      </c>
      <c r="C2595" s="14" t="s">
        <v>10335</v>
      </c>
      <c r="D2595" s="14" t="s">
        <v>10336</v>
      </c>
      <c r="E2595" s="14" t="s">
        <v>10018</v>
      </c>
      <c r="F2595" s="14" t="s">
        <v>10337</v>
      </c>
      <c r="G2595" t="e">
        <f>VLOOKUP(A2595,Sheet1!D:D,1,0)</f>
        <v>#N/A</v>
      </c>
    </row>
    <row r="2596" ht="13.5" hidden="1" spans="1:7">
      <c r="A2596" s="7" t="s">
        <v>10338</v>
      </c>
      <c r="B2596" s="8" t="s">
        <v>29</v>
      </c>
      <c r="C2596" s="8" t="s">
        <v>10339</v>
      </c>
      <c r="D2596" s="8" t="s">
        <v>10340</v>
      </c>
      <c r="E2596" s="8" t="s">
        <v>10341</v>
      </c>
      <c r="F2596" s="8" t="s">
        <v>10342</v>
      </c>
      <c r="G2596" t="e">
        <f>VLOOKUP(A2596,Sheet1!D:D,1,0)</f>
        <v>#N/A</v>
      </c>
    </row>
    <row r="2597" hidden="1" spans="1:7">
      <c r="A2597" s="7" t="s">
        <v>10343</v>
      </c>
      <c r="B2597" s="8" t="s">
        <v>29</v>
      </c>
      <c r="C2597" s="8" t="s">
        <v>10344</v>
      </c>
      <c r="D2597" s="8" t="s">
        <v>10345</v>
      </c>
      <c r="E2597" s="9" t="s">
        <v>10341</v>
      </c>
      <c r="F2597" s="8" t="s">
        <v>10346</v>
      </c>
      <c r="G2597" t="e">
        <f>VLOOKUP(A2597,Sheet1!D:D,1,0)</f>
        <v>#N/A</v>
      </c>
    </row>
    <row r="2598" hidden="1" spans="1:7">
      <c r="A2598" s="7" t="s">
        <v>10347</v>
      </c>
      <c r="B2598" s="8" t="s">
        <v>29</v>
      </c>
      <c r="C2598" s="8" t="s">
        <v>10348</v>
      </c>
      <c r="D2598" s="8" t="s">
        <v>10349</v>
      </c>
      <c r="E2598" s="9" t="s">
        <v>10341</v>
      </c>
      <c r="F2598" s="8" t="s">
        <v>10350</v>
      </c>
      <c r="G2598" t="e">
        <f>VLOOKUP(A2598,Sheet1!D:D,1,0)</f>
        <v>#N/A</v>
      </c>
    </row>
    <row r="2599" hidden="1" spans="1:7">
      <c r="A2599" s="7" t="s">
        <v>10351</v>
      </c>
      <c r="B2599" s="8" t="s">
        <v>29</v>
      </c>
      <c r="C2599" s="8" t="s">
        <v>10352</v>
      </c>
      <c r="D2599" s="8" t="s">
        <v>10353</v>
      </c>
      <c r="E2599" s="9" t="s">
        <v>10341</v>
      </c>
      <c r="F2599" s="8" t="s">
        <v>10354</v>
      </c>
      <c r="G2599" t="e">
        <f>VLOOKUP(A2599,Sheet1!D:D,1,0)</f>
        <v>#N/A</v>
      </c>
    </row>
    <row r="2600" hidden="1" spans="1:7">
      <c r="A2600" s="7" t="s">
        <v>10355</v>
      </c>
      <c r="B2600" s="8" t="s">
        <v>29</v>
      </c>
      <c r="C2600" s="8" t="s">
        <v>10356</v>
      </c>
      <c r="D2600" s="8" t="s">
        <v>10357</v>
      </c>
      <c r="E2600" s="9" t="s">
        <v>10341</v>
      </c>
      <c r="F2600" s="8" t="s">
        <v>10358</v>
      </c>
      <c r="G2600" t="e">
        <f>VLOOKUP(A2600,Sheet1!D:D,1,0)</f>
        <v>#N/A</v>
      </c>
    </row>
    <row r="2601" hidden="1" spans="1:7">
      <c r="A2601" s="7" t="s">
        <v>10359</v>
      </c>
      <c r="B2601" s="8" t="s">
        <v>29</v>
      </c>
      <c r="C2601" s="8" t="s">
        <v>10360</v>
      </c>
      <c r="D2601" s="8" t="s">
        <v>10361</v>
      </c>
      <c r="E2601" s="9" t="s">
        <v>10341</v>
      </c>
      <c r="F2601" s="8" t="s">
        <v>10362</v>
      </c>
      <c r="G2601" t="e">
        <f>VLOOKUP(A2601,Sheet1!D:D,1,0)</f>
        <v>#N/A</v>
      </c>
    </row>
    <row r="2602" hidden="1" spans="1:7">
      <c r="A2602" s="7" t="s">
        <v>10363</v>
      </c>
      <c r="B2602" s="8" t="s">
        <v>29</v>
      </c>
      <c r="C2602" s="8" t="s">
        <v>10364</v>
      </c>
      <c r="D2602" s="8" t="s">
        <v>10365</v>
      </c>
      <c r="E2602" s="9" t="s">
        <v>10341</v>
      </c>
      <c r="F2602" s="8" t="s">
        <v>10366</v>
      </c>
      <c r="G2602" t="e">
        <f>VLOOKUP(A2602,Sheet1!D:D,1,0)</f>
        <v>#N/A</v>
      </c>
    </row>
    <row r="2603" hidden="1" spans="1:7">
      <c r="A2603" s="7" t="s">
        <v>10367</v>
      </c>
      <c r="B2603" s="8" t="s">
        <v>29</v>
      </c>
      <c r="C2603" s="8" t="s">
        <v>10368</v>
      </c>
      <c r="D2603" s="8" t="s">
        <v>10369</v>
      </c>
      <c r="E2603" s="9" t="s">
        <v>10341</v>
      </c>
      <c r="F2603" s="8" t="s">
        <v>10370</v>
      </c>
      <c r="G2603" t="e">
        <f>VLOOKUP(A2603,Sheet1!D:D,1,0)</f>
        <v>#N/A</v>
      </c>
    </row>
    <row r="2604" hidden="1" spans="1:7">
      <c r="A2604" s="7" t="s">
        <v>10371</v>
      </c>
      <c r="B2604" s="8" t="s">
        <v>29</v>
      </c>
      <c r="C2604" s="8" t="s">
        <v>10372</v>
      </c>
      <c r="D2604" s="8" t="s">
        <v>10373</v>
      </c>
      <c r="E2604" s="9" t="s">
        <v>10341</v>
      </c>
      <c r="F2604" s="8" t="s">
        <v>10374</v>
      </c>
      <c r="G2604" t="e">
        <f>VLOOKUP(A2604,Sheet1!D:D,1,0)</f>
        <v>#N/A</v>
      </c>
    </row>
    <row r="2605" hidden="1" spans="1:7">
      <c r="A2605" s="7" t="s">
        <v>10375</v>
      </c>
      <c r="B2605" s="8" t="s">
        <v>29</v>
      </c>
      <c r="C2605" s="8" t="s">
        <v>10376</v>
      </c>
      <c r="D2605" s="8" t="s">
        <v>10377</v>
      </c>
      <c r="E2605" s="9" t="s">
        <v>10341</v>
      </c>
      <c r="F2605" s="8" t="s">
        <v>10378</v>
      </c>
      <c r="G2605" t="e">
        <f>VLOOKUP(A2605,Sheet1!D:D,1,0)</f>
        <v>#N/A</v>
      </c>
    </row>
    <row r="2606" hidden="1" spans="1:7">
      <c r="A2606" s="7" t="s">
        <v>10379</v>
      </c>
      <c r="B2606" s="8" t="s">
        <v>29</v>
      </c>
      <c r="C2606" s="8" t="s">
        <v>10380</v>
      </c>
      <c r="D2606" s="8" t="s">
        <v>10381</v>
      </c>
      <c r="E2606" s="9" t="s">
        <v>10341</v>
      </c>
      <c r="F2606" s="8" t="s">
        <v>10382</v>
      </c>
      <c r="G2606" t="e">
        <f>VLOOKUP(A2606,Sheet1!D:D,1,0)</f>
        <v>#N/A</v>
      </c>
    </row>
    <row r="2607" hidden="1" spans="1:7">
      <c r="A2607" s="7" t="s">
        <v>10383</v>
      </c>
      <c r="B2607" s="8" t="s">
        <v>29</v>
      </c>
      <c r="C2607" s="8" t="s">
        <v>10384</v>
      </c>
      <c r="D2607" s="8" t="s">
        <v>10385</v>
      </c>
      <c r="E2607" s="9" t="s">
        <v>10341</v>
      </c>
      <c r="F2607" s="8" t="s">
        <v>3454</v>
      </c>
      <c r="G2607" t="e">
        <f>VLOOKUP(A2607,Sheet1!D:D,1,0)</f>
        <v>#N/A</v>
      </c>
    </row>
    <row r="2608" hidden="1" spans="1:7">
      <c r="A2608" s="7" t="s">
        <v>10386</v>
      </c>
      <c r="B2608" s="8" t="s">
        <v>29</v>
      </c>
      <c r="C2608" s="8" t="s">
        <v>10387</v>
      </c>
      <c r="D2608" s="8" t="s">
        <v>10388</v>
      </c>
      <c r="E2608" s="9" t="s">
        <v>10341</v>
      </c>
      <c r="F2608" s="8" t="s">
        <v>369</v>
      </c>
      <c r="G2608" t="e">
        <f>VLOOKUP(A2608,Sheet1!D:D,1,0)</f>
        <v>#N/A</v>
      </c>
    </row>
    <row r="2609" hidden="1" spans="1:7">
      <c r="A2609" s="7" t="s">
        <v>10389</v>
      </c>
      <c r="B2609" s="8" t="s">
        <v>29</v>
      </c>
      <c r="C2609" s="8" t="s">
        <v>10390</v>
      </c>
      <c r="D2609" s="8" t="s">
        <v>10391</v>
      </c>
      <c r="E2609" s="9" t="s">
        <v>10341</v>
      </c>
      <c r="F2609" s="8" t="s">
        <v>10392</v>
      </c>
      <c r="G2609" t="e">
        <f>VLOOKUP(A2609,Sheet1!D:D,1,0)</f>
        <v>#N/A</v>
      </c>
    </row>
    <row r="2610" hidden="1" spans="1:7">
      <c r="A2610" s="7" t="s">
        <v>10393</v>
      </c>
      <c r="B2610" s="8" t="s">
        <v>29</v>
      </c>
      <c r="C2610" s="8" t="s">
        <v>10394</v>
      </c>
      <c r="D2610" s="8" t="s">
        <v>10395</v>
      </c>
      <c r="E2610" s="9" t="s">
        <v>10341</v>
      </c>
      <c r="F2610" s="8" t="s">
        <v>10396</v>
      </c>
      <c r="G2610" t="e">
        <f>VLOOKUP(A2610,Sheet1!D:D,1,0)</f>
        <v>#N/A</v>
      </c>
    </row>
    <row r="2611" hidden="1" spans="1:7">
      <c r="A2611" s="7" t="s">
        <v>10397</v>
      </c>
      <c r="B2611" s="8" t="s">
        <v>29</v>
      </c>
      <c r="C2611" s="8" t="s">
        <v>10398</v>
      </c>
      <c r="D2611" s="8" t="s">
        <v>10399</v>
      </c>
      <c r="E2611" s="9" t="s">
        <v>10341</v>
      </c>
      <c r="F2611" s="8" t="s">
        <v>10400</v>
      </c>
      <c r="G2611" t="e">
        <f>VLOOKUP(A2611,Sheet1!D:D,1,0)</f>
        <v>#N/A</v>
      </c>
    </row>
    <row r="2612" hidden="1" spans="1:7">
      <c r="A2612" s="7" t="s">
        <v>10401</v>
      </c>
      <c r="B2612" s="8" t="s">
        <v>29</v>
      </c>
      <c r="C2612" s="8" t="s">
        <v>10402</v>
      </c>
      <c r="D2612" s="8" t="s">
        <v>10403</v>
      </c>
      <c r="E2612" s="9" t="s">
        <v>10341</v>
      </c>
      <c r="F2612" s="8" t="s">
        <v>10404</v>
      </c>
      <c r="G2612" t="e">
        <f>VLOOKUP(A2612,Sheet1!D:D,1,0)</f>
        <v>#N/A</v>
      </c>
    </row>
    <row r="2613" hidden="1" spans="1:7">
      <c r="A2613" s="7" t="s">
        <v>10405</v>
      </c>
      <c r="B2613" s="8" t="s">
        <v>29</v>
      </c>
      <c r="C2613" s="8" t="s">
        <v>10406</v>
      </c>
      <c r="D2613" s="8" t="s">
        <v>10407</v>
      </c>
      <c r="E2613" s="9" t="s">
        <v>10341</v>
      </c>
      <c r="F2613" s="8" t="s">
        <v>10408</v>
      </c>
      <c r="G2613" t="e">
        <f>VLOOKUP(A2613,Sheet1!D:D,1,0)</f>
        <v>#N/A</v>
      </c>
    </row>
    <row r="2614" hidden="1" spans="1:7">
      <c r="A2614" s="7" t="s">
        <v>10409</v>
      </c>
      <c r="B2614" s="8" t="s">
        <v>29</v>
      </c>
      <c r="C2614" s="8" t="s">
        <v>10410</v>
      </c>
      <c r="D2614" s="8" t="s">
        <v>10411</v>
      </c>
      <c r="E2614" s="9" t="s">
        <v>10341</v>
      </c>
      <c r="F2614" s="8" t="s">
        <v>10412</v>
      </c>
      <c r="G2614" t="e">
        <f>VLOOKUP(A2614,Sheet1!D:D,1,0)</f>
        <v>#N/A</v>
      </c>
    </row>
    <row r="2615" hidden="1" spans="1:7">
      <c r="A2615" s="7" t="s">
        <v>10413</v>
      </c>
      <c r="B2615" s="8" t="s">
        <v>29</v>
      </c>
      <c r="C2615" s="8" t="s">
        <v>10414</v>
      </c>
      <c r="D2615" s="8" t="s">
        <v>10415</v>
      </c>
      <c r="E2615" s="9" t="s">
        <v>10341</v>
      </c>
      <c r="F2615" s="8" t="s">
        <v>10416</v>
      </c>
      <c r="G2615" t="e">
        <f>VLOOKUP(A2615,Sheet1!D:D,1,0)</f>
        <v>#N/A</v>
      </c>
    </row>
    <row r="2616" hidden="1" spans="1:7">
      <c r="A2616" s="7" t="s">
        <v>10417</v>
      </c>
      <c r="B2616" s="8" t="s">
        <v>29</v>
      </c>
      <c r="C2616" s="8" t="s">
        <v>10418</v>
      </c>
      <c r="D2616" s="8" t="s">
        <v>10419</v>
      </c>
      <c r="E2616" s="9" t="s">
        <v>10341</v>
      </c>
      <c r="F2616" s="8" t="s">
        <v>10420</v>
      </c>
      <c r="G2616" t="e">
        <f>VLOOKUP(A2616,Sheet1!D:D,1,0)</f>
        <v>#N/A</v>
      </c>
    </row>
    <row r="2617" hidden="1" spans="1:7">
      <c r="A2617" s="7" t="s">
        <v>10421</v>
      </c>
      <c r="B2617" s="8" t="s">
        <v>29</v>
      </c>
      <c r="C2617" s="8" t="s">
        <v>10422</v>
      </c>
      <c r="D2617" s="8" t="s">
        <v>10423</v>
      </c>
      <c r="E2617" s="9" t="s">
        <v>10341</v>
      </c>
      <c r="F2617" s="8" t="s">
        <v>10424</v>
      </c>
      <c r="G2617" t="e">
        <f>VLOOKUP(A2617,Sheet1!D:D,1,0)</f>
        <v>#N/A</v>
      </c>
    </row>
    <row r="2618" hidden="1" spans="1:7">
      <c r="A2618" s="7" t="s">
        <v>10425</v>
      </c>
      <c r="B2618" s="8" t="s">
        <v>29</v>
      </c>
      <c r="C2618" s="8" t="s">
        <v>10426</v>
      </c>
      <c r="D2618" s="8" t="s">
        <v>10427</v>
      </c>
      <c r="E2618" s="9" t="s">
        <v>10341</v>
      </c>
      <c r="F2618" s="8" t="s">
        <v>10428</v>
      </c>
      <c r="G2618" t="e">
        <f>VLOOKUP(A2618,Sheet1!D:D,1,0)</f>
        <v>#N/A</v>
      </c>
    </row>
    <row r="2619" hidden="1" spans="1:7">
      <c r="A2619" s="7" t="s">
        <v>10429</v>
      </c>
      <c r="B2619" s="8" t="s">
        <v>29</v>
      </c>
      <c r="C2619" s="8" t="s">
        <v>10430</v>
      </c>
      <c r="D2619" s="8" t="s">
        <v>10431</v>
      </c>
      <c r="E2619" s="9" t="s">
        <v>10341</v>
      </c>
      <c r="F2619" s="8" t="s">
        <v>10432</v>
      </c>
      <c r="G2619" t="e">
        <f>VLOOKUP(A2619,Sheet1!D:D,1,0)</f>
        <v>#N/A</v>
      </c>
    </row>
    <row r="2620" hidden="1" spans="1:7">
      <c r="A2620" s="7" t="s">
        <v>10433</v>
      </c>
      <c r="B2620" s="8" t="s">
        <v>29</v>
      </c>
      <c r="C2620" s="8" t="s">
        <v>10434</v>
      </c>
      <c r="D2620" s="8" t="s">
        <v>10435</v>
      </c>
      <c r="E2620" s="9" t="s">
        <v>10341</v>
      </c>
      <c r="F2620" s="8" t="s">
        <v>10436</v>
      </c>
      <c r="G2620" t="e">
        <f>VLOOKUP(A2620,Sheet1!D:D,1,0)</f>
        <v>#N/A</v>
      </c>
    </row>
    <row r="2621" hidden="1" spans="1:7">
      <c r="A2621" s="7" t="s">
        <v>10437</v>
      </c>
      <c r="B2621" s="8" t="s">
        <v>29</v>
      </c>
      <c r="C2621" s="8" t="s">
        <v>10438</v>
      </c>
      <c r="D2621" s="8" t="s">
        <v>10439</v>
      </c>
      <c r="E2621" s="9" t="s">
        <v>10341</v>
      </c>
      <c r="F2621" s="8" t="s">
        <v>10440</v>
      </c>
      <c r="G2621" t="e">
        <f>VLOOKUP(A2621,Sheet1!D:D,1,0)</f>
        <v>#N/A</v>
      </c>
    </row>
    <row r="2622" hidden="1" spans="1:7">
      <c r="A2622" s="7" t="s">
        <v>10441</v>
      </c>
      <c r="B2622" s="8" t="s">
        <v>29</v>
      </c>
      <c r="C2622" s="8" t="s">
        <v>10442</v>
      </c>
      <c r="D2622" s="8" t="s">
        <v>10443</v>
      </c>
      <c r="E2622" s="9" t="s">
        <v>10341</v>
      </c>
      <c r="F2622" s="8" t="s">
        <v>10444</v>
      </c>
      <c r="G2622" t="e">
        <f>VLOOKUP(A2622,Sheet1!D:D,1,0)</f>
        <v>#N/A</v>
      </c>
    </row>
    <row r="2623" hidden="1" spans="1:7">
      <c r="A2623" s="7" t="s">
        <v>10445</v>
      </c>
      <c r="B2623" s="8" t="s">
        <v>29</v>
      </c>
      <c r="C2623" s="8" t="s">
        <v>10446</v>
      </c>
      <c r="D2623" s="8" t="s">
        <v>10447</v>
      </c>
      <c r="E2623" s="9" t="s">
        <v>10341</v>
      </c>
      <c r="F2623" s="8" t="s">
        <v>10448</v>
      </c>
      <c r="G2623" t="e">
        <f>VLOOKUP(A2623,Sheet1!D:D,1,0)</f>
        <v>#N/A</v>
      </c>
    </row>
    <row r="2624" hidden="1" spans="1:7">
      <c r="A2624" s="7" t="s">
        <v>10449</v>
      </c>
      <c r="B2624" s="8" t="s">
        <v>29</v>
      </c>
      <c r="C2624" s="8" t="s">
        <v>10450</v>
      </c>
      <c r="D2624" s="8" t="s">
        <v>10451</v>
      </c>
      <c r="E2624" s="9" t="s">
        <v>10341</v>
      </c>
      <c r="F2624" s="8" t="s">
        <v>10452</v>
      </c>
      <c r="G2624" t="e">
        <f>VLOOKUP(A2624,Sheet1!D:D,1,0)</f>
        <v>#N/A</v>
      </c>
    </row>
    <row r="2625" hidden="1" spans="1:7">
      <c r="A2625" s="7" t="s">
        <v>10453</v>
      </c>
      <c r="B2625" s="8" t="s">
        <v>29</v>
      </c>
      <c r="C2625" s="8" t="s">
        <v>10454</v>
      </c>
      <c r="D2625" s="8" t="s">
        <v>10455</v>
      </c>
      <c r="E2625" s="9" t="s">
        <v>10341</v>
      </c>
      <c r="F2625" s="8" t="s">
        <v>10456</v>
      </c>
      <c r="G2625" t="e">
        <f>VLOOKUP(A2625,Sheet1!D:D,1,0)</f>
        <v>#N/A</v>
      </c>
    </row>
    <row r="2626" hidden="1" spans="1:7">
      <c r="A2626" s="7" t="s">
        <v>10457</v>
      </c>
      <c r="B2626" s="8" t="s">
        <v>29</v>
      </c>
      <c r="C2626" s="8" t="s">
        <v>10458</v>
      </c>
      <c r="D2626" s="8" t="s">
        <v>10459</v>
      </c>
      <c r="E2626" s="9" t="s">
        <v>10341</v>
      </c>
      <c r="F2626" s="8" t="s">
        <v>10460</v>
      </c>
      <c r="G2626" t="e">
        <f>VLOOKUP(A2626,Sheet1!D:D,1,0)</f>
        <v>#N/A</v>
      </c>
    </row>
    <row r="2627" hidden="1" spans="1:7">
      <c r="A2627" s="7" t="s">
        <v>10461</v>
      </c>
      <c r="B2627" s="8" t="s">
        <v>29</v>
      </c>
      <c r="C2627" s="8" t="s">
        <v>10462</v>
      </c>
      <c r="D2627" s="8" t="s">
        <v>10463</v>
      </c>
      <c r="E2627" s="9" t="s">
        <v>10341</v>
      </c>
      <c r="F2627" s="8" t="s">
        <v>10464</v>
      </c>
      <c r="G2627" t="e">
        <f>VLOOKUP(A2627,Sheet1!D:D,1,0)</f>
        <v>#N/A</v>
      </c>
    </row>
    <row r="2628" hidden="1" spans="1:7">
      <c r="A2628" s="7" t="s">
        <v>10465</v>
      </c>
      <c r="B2628" s="8" t="s">
        <v>29</v>
      </c>
      <c r="C2628" s="8" t="s">
        <v>10466</v>
      </c>
      <c r="D2628" s="8" t="s">
        <v>10467</v>
      </c>
      <c r="E2628" s="9" t="s">
        <v>10341</v>
      </c>
      <c r="F2628" s="8" t="s">
        <v>10468</v>
      </c>
      <c r="G2628" t="e">
        <f>VLOOKUP(A2628,Sheet1!D:D,1,0)</f>
        <v>#N/A</v>
      </c>
    </row>
    <row r="2629" hidden="1" spans="1:7">
      <c r="A2629" s="7" t="s">
        <v>10469</v>
      </c>
      <c r="B2629" s="8" t="s">
        <v>29</v>
      </c>
      <c r="C2629" s="8" t="s">
        <v>10470</v>
      </c>
      <c r="D2629" s="8" t="s">
        <v>10471</v>
      </c>
      <c r="E2629" s="9" t="s">
        <v>10341</v>
      </c>
      <c r="F2629" s="8" t="s">
        <v>10472</v>
      </c>
      <c r="G2629" t="e">
        <f>VLOOKUP(A2629,Sheet1!D:D,1,0)</f>
        <v>#N/A</v>
      </c>
    </row>
    <row r="2630" hidden="1" spans="1:7">
      <c r="A2630" s="7" t="s">
        <v>10473</v>
      </c>
      <c r="B2630" s="8" t="s">
        <v>29</v>
      </c>
      <c r="C2630" s="8" t="s">
        <v>10474</v>
      </c>
      <c r="D2630" s="8" t="s">
        <v>10475</v>
      </c>
      <c r="E2630" s="9" t="s">
        <v>10341</v>
      </c>
      <c r="F2630" s="8" t="s">
        <v>10476</v>
      </c>
      <c r="G2630" t="e">
        <f>VLOOKUP(A2630,Sheet1!D:D,1,0)</f>
        <v>#N/A</v>
      </c>
    </row>
    <row r="2631" hidden="1" spans="1:7">
      <c r="A2631" s="7" t="s">
        <v>10477</v>
      </c>
      <c r="B2631" s="8" t="s">
        <v>29</v>
      </c>
      <c r="C2631" s="8" t="s">
        <v>10478</v>
      </c>
      <c r="D2631" s="8" t="s">
        <v>10479</v>
      </c>
      <c r="E2631" s="9" t="s">
        <v>10341</v>
      </c>
      <c r="F2631" s="8" t="s">
        <v>10480</v>
      </c>
      <c r="G2631" t="e">
        <f>VLOOKUP(A2631,Sheet1!D:D,1,0)</f>
        <v>#N/A</v>
      </c>
    </row>
    <row r="2632" hidden="1" spans="1:7">
      <c r="A2632" s="7" t="s">
        <v>10481</v>
      </c>
      <c r="B2632" s="8" t="s">
        <v>29</v>
      </c>
      <c r="C2632" s="8" t="s">
        <v>10482</v>
      </c>
      <c r="D2632" s="8" t="s">
        <v>10483</v>
      </c>
      <c r="E2632" s="9" t="s">
        <v>10341</v>
      </c>
      <c r="F2632" s="8" t="s">
        <v>10484</v>
      </c>
      <c r="G2632" t="e">
        <f>VLOOKUP(A2632,Sheet1!D:D,1,0)</f>
        <v>#N/A</v>
      </c>
    </row>
    <row r="2633" hidden="1" spans="1:7">
      <c r="A2633" s="7" t="s">
        <v>10485</v>
      </c>
      <c r="B2633" s="8" t="s">
        <v>29</v>
      </c>
      <c r="C2633" s="8" t="s">
        <v>10486</v>
      </c>
      <c r="D2633" s="8" t="s">
        <v>10487</v>
      </c>
      <c r="E2633" s="9" t="s">
        <v>10341</v>
      </c>
      <c r="F2633" s="8" t="s">
        <v>10488</v>
      </c>
      <c r="G2633" t="e">
        <f>VLOOKUP(A2633,Sheet1!D:D,1,0)</f>
        <v>#N/A</v>
      </c>
    </row>
    <row r="2634" ht="13.5" hidden="1" spans="1:7">
      <c r="A2634" s="7" t="s">
        <v>10489</v>
      </c>
      <c r="B2634" s="8" t="s">
        <v>29</v>
      </c>
      <c r="C2634" s="8" t="s">
        <v>10490</v>
      </c>
      <c r="D2634" s="8" t="s">
        <v>10491</v>
      </c>
      <c r="E2634" s="8" t="s">
        <v>10341</v>
      </c>
      <c r="F2634" s="8" t="s">
        <v>10492</v>
      </c>
      <c r="G2634" t="e">
        <f>VLOOKUP(A2634,Sheet1!D:D,1,0)</f>
        <v>#N/A</v>
      </c>
    </row>
    <row r="2635" ht="13.5" hidden="1" spans="1:7">
      <c r="A2635" s="7" t="s">
        <v>10493</v>
      </c>
      <c r="B2635" s="8" t="s">
        <v>29</v>
      </c>
      <c r="C2635" s="8" t="s">
        <v>10494</v>
      </c>
      <c r="D2635" s="8" t="s">
        <v>10495</v>
      </c>
      <c r="E2635" s="8" t="s">
        <v>10341</v>
      </c>
      <c r="F2635" s="8" t="s">
        <v>10496</v>
      </c>
      <c r="G2635" t="e">
        <f>VLOOKUP(A2635,Sheet1!D:D,1,0)</f>
        <v>#N/A</v>
      </c>
    </row>
    <row r="2636" ht="13.5" hidden="1" spans="1:7">
      <c r="A2636" s="7" t="s">
        <v>10497</v>
      </c>
      <c r="B2636" s="8" t="s">
        <v>29</v>
      </c>
      <c r="C2636" s="8" t="s">
        <v>10498</v>
      </c>
      <c r="D2636" s="8" t="s">
        <v>10499</v>
      </c>
      <c r="E2636" s="8" t="s">
        <v>10341</v>
      </c>
      <c r="F2636" s="8" t="s">
        <v>10500</v>
      </c>
      <c r="G2636" t="e">
        <f>VLOOKUP(A2636,Sheet1!D:D,1,0)</f>
        <v>#N/A</v>
      </c>
    </row>
    <row r="2637" ht="13.5" hidden="1" spans="1:7">
      <c r="A2637" s="7" t="s">
        <v>10501</v>
      </c>
      <c r="B2637" s="8" t="s">
        <v>29</v>
      </c>
      <c r="C2637" s="8" t="s">
        <v>10502</v>
      </c>
      <c r="D2637" s="8" t="s">
        <v>10503</v>
      </c>
      <c r="E2637" s="8" t="s">
        <v>10341</v>
      </c>
      <c r="F2637" s="8" t="s">
        <v>10317</v>
      </c>
      <c r="G2637" t="e">
        <f>VLOOKUP(A2637,Sheet1!D:D,1,0)</f>
        <v>#N/A</v>
      </c>
    </row>
    <row r="2638" ht="13.5" hidden="1" spans="1:7">
      <c r="A2638" s="7" t="s">
        <v>10504</v>
      </c>
      <c r="B2638" s="8" t="s">
        <v>29</v>
      </c>
      <c r="C2638" s="8" t="s">
        <v>10505</v>
      </c>
      <c r="D2638" s="8" t="s">
        <v>10506</v>
      </c>
      <c r="E2638" s="8" t="s">
        <v>10341</v>
      </c>
      <c r="F2638" s="8" t="s">
        <v>10507</v>
      </c>
      <c r="G2638" t="e">
        <f>VLOOKUP(A2638,Sheet1!D:D,1,0)</f>
        <v>#N/A</v>
      </c>
    </row>
    <row r="2639" ht="13.5" hidden="1" spans="1:7">
      <c r="A2639" s="7" t="s">
        <v>10508</v>
      </c>
      <c r="B2639" s="8" t="s">
        <v>29</v>
      </c>
      <c r="C2639" s="8" t="s">
        <v>10509</v>
      </c>
      <c r="D2639" s="8" t="s">
        <v>10510</v>
      </c>
      <c r="E2639" s="8" t="s">
        <v>10341</v>
      </c>
      <c r="F2639" s="8" t="s">
        <v>10511</v>
      </c>
      <c r="G2639" t="e">
        <f>VLOOKUP(A2639,Sheet1!D:D,1,0)</f>
        <v>#N/A</v>
      </c>
    </row>
    <row r="2640" ht="13.5" hidden="1" spans="1:7">
      <c r="A2640" s="7" t="s">
        <v>10512</v>
      </c>
      <c r="B2640" s="8" t="s">
        <v>29</v>
      </c>
      <c r="C2640" s="8" t="s">
        <v>10513</v>
      </c>
      <c r="D2640" s="8" t="s">
        <v>10514</v>
      </c>
      <c r="E2640" s="8" t="s">
        <v>10341</v>
      </c>
      <c r="F2640" s="8" t="s">
        <v>10515</v>
      </c>
      <c r="G2640" t="e">
        <f>VLOOKUP(A2640,Sheet1!D:D,1,0)</f>
        <v>#N/A</v>
      </c>
    </row>
    <row r="2641" ht="13.5" hidden="1" spans="1:7">
      <c r="A2641" s="7" t="s">
        <v>10516</v>
      </c>
      <c r="B2641" s="8" t="s">
        <v>29</v>
      </c>
      <c r="C2641" s="8" t="s">
        <v>10517</v>
      </c>
      <c r="D2641" s="8" t="s">
        <v>10518</v>
      </c>
      <c r="E2641" s="8" t="s">
        <v>10341</v>
      </c>
      <c r="F2641" s="8" t="s">
        <v>4184</v>
      </c>
      <c r="G2641" t="e">
        <f>VLOOKUP(A2641,Sheet1!D:D,1,0)</f>
        <v>#N/A</v>
      </c>
    </row>
    <row r="2642" ht="13.5" hidden="1" spans="1:7">
      <c r="A2642" s="7" t="s">
        <v>10519</v>
      </c>
      <c r="B2642" s="8" t="s">
        <v>29</v>
      </c>
      <c r="C2642" s="8" t="s">
        <v>10520</v>
      </c>
      <c r="D2642" s="8" t="s">
        <v>10521</v>
      </c>
      <c r="E2642" s="8" t="s">
        <v>10341</v>
      </c>
      <c r="F2642" s="8" t="s">
        <v>77</v>
      </c>
      <c r="G2642" t="e">
        <f>VLOOKUP(A2642,Sheet1!D:D,1,0)</f>
        <v>#N/A</v>
      </c>
    </row>
    <row r="2643" ht="13.5" hidden="1" spans="1:7">
      <c r="A2643" s="7" t="s">
        <v>10522</v>
      </c>
      <c r="B2643" s="8" t="s">
        <v>29</v>
      </c>
      <c r="C2643" s="8" t="s">
        <v>10523</v>
      </c>
      <c r="D2643" s="8" t="s">
        <v>10524</v>
      </c>
      <c r="E2643" s="8" t="s">
        <v>10341</v>
      </c>
      <c r="F2643" s="8" t="s">
        <v>10525</v>
      </c>
      <c r="G2643" t="e">
        <f>VLOOKUP(A2643,Sheet1!D:D,1,0)</f>
        <v>#N/A</v>
      </c>
    </row>
    <row r="2644" ht="13.5" hidden="1" spans="1:7">
      <c r="A2644" s="7" t="s">
        <v>10526</v>
      </c>
      <c r="B2644" s="8" t="s">
        <v>29</v>
      </c>
      <c r="C2644" s="8" t="s">
        <v>10527</v>
      </c>
      <c r="D2644" s="8" t="s">
        <v>10528</v>
      </c>
      <c r="E2644" s="8" t="s">
        <v>10341</v>
      </c>
      <c r="F2644" s="8" t="s">
        <v>10529</v>
      </c>
      <c r="G2644" t="e">
        <f>VLOOKUP(A2644,Sheet1!D:D,1,0)</f>
        <v>#N/A</v>
      </c>
    </row>
    <row r="2645" ht="13.5" hidden="1" spans="1:7">
      <c r="A2645" s="7" t="s">
        <v>10530</v>
      </c>
      <c r="B2645" s="8" t="s">
        <v>29</v>
      </c>
      <c r="C2645" s="8" t="s">
        <v>10531</v>
      </c>
      <c r="D2645" s="8" t="s">
        <v>10532</v>
      </c>
      <c r="E2645" s="8" t="s">
        <v>10341</v>
      </c>
      <c r="F2645" s="8" t="s">
        <v>10533</v>
      </c>
      <c r="G2645" t="e">
        <f>VLOOKUP(A2645,Sheet1!D:D,1,0)</f>
        <v>#N/A</v>
      </c>
    </row>
    <row r="2646" ht="13.5" hidden="1" spans="1:7">
      <c r="A2646" s="7" t="s">
        <v>10534</v>
      </c>
      <c r="B2646" s="8" t="s">
        <v>29</v>
      </c>
      <c r="C2646" s="8" t="s">
        <v>10535</v>
      </c>
      <c r="D2646" s="8" t="s">
        <v>10536</v>
      </c>
      <c r="E2646" s="8" t="s">
        <v>10341</v>
      </c>
      <c r="F2646" s="8" t="s">
        <v>10537</v>
      </c>
      <c r="G2646" t="e">
        <f>VLOOKUP(A2646,Sheet1!D:D,1,0)</f>
        <v>#N/A</v>
      </c>
    </row>
    <row r="2647" ht="13.5" hidden="1" spans="1:7">
      <c r="A2647" s="7" t="s">
        <v>10538</v>
      </c>
      <c r="B2647" s="8" t="s">
        <v>29</v>
      </c>
      <c r="C2647" s="8" t="s">
        <v>10539</v>
      </c>
      <c r="D2647" s="8" t="s">
        <v>10540</v>
      </c>
      <c r="E2647" s="8" t="s">
        <v>10341</v>
      </c>
      <c r="F2647" s="8" t="s">
        <v>10541</v>
      </c>
      <c r="G2647" t="e">
        <f>VLOOKUP(A2647,Sheet1!D:D,1,0)</f>
        <v>#N/A</v>
      </c>
    </row>
    <row r="2648" ht="13.5" hidden="1" spans="1:7">
      <c r="A2648" s="13" t="s">
        <v>10542</v>
      </c>
      <c r="B2648" s="14" t="s">
        <v>29</v>
      </c>
      <c r="C2648" s="14" t="s">
        <v>10543</v>
      </c>
      <c r="D2648" s="14" t="s">
        <v>10544</v>
      </c>
      <c r="E2648" s="14" t="s">
        <v>10341</v>
      </c>
      <c r="F2648" s="14" t="s">
        <v>10545</v>
      </c>
      <c r="G2648" t="e">
        <f>VLOOKUP(A2648,Sheet1!D:D,1,0)</f>
        <v>#N/A</v>
      </c>
    </row>
    <row r="2649" ht="13.5" hidden="1" spans="1:7">
      <c r="A2649" s="13" t="s">
        <v>10546</v>
      </c>
      <c r="B2649" s="14" t="s">
        <v>29</v>
      </c>
      <c r="C2649" s="14" t="s">
        <v>10547</v>
      </c>
      <c r="D2649" s="14" t="s">
        <v>10548</v>
      </c>
      <c r="E2649" s="14" t="s">
        <v>10341</v>
      </c>
      <c r="F2649" s="14" t="s">
        <v>830</v>
      </c>
      <c r="G2649" t="e">
        <f>VLOOKUP(A2649,Sheet1!D:D,1,0)</f>
        <v>#N/A</v>
      </c>
    </row>
    <row r="2650" ht="13.5" hidden="1" spans="1:7">
      <c r="A2650" s="13" t="s">
        <v>10549</v>
      </c>
      <c r="B2650" s="14" t="s">
        <v>29</v>
      </c>
      <c r="C2650" s="14" t="s">
        <v>10550</v>
      </c>
      <c r="D2650" s="14" t="s">
        <v>10551</v>
      </c>
      <c r="E2650" s="14" t="s">
        <v>10341</v>
      </c>
      <c r="F2650" s="14" t="s">
        <v>10552</v>
      </c>
      <c r="G2650" t="e">
        <f>VLOOKUP(A2650,Sheet1!D:D,1,0)</f>
        <v>#N/A</v>
      </c>
    </row>
    <row r="2651" ht="13.5" hidden="1" spans="1:7">
      <c r="A2651" s="13" t="s">
        <v>10553</v>
      </c>
      <c r="B2651" s="14" t="s">
        <v>29</v>
      </c>
      <c r="C2651" s="14" t="s">
        <v>10554</v>
      </c>
      <c r="D2651" s="14" t="s">
        <v>10555</v>
      </c>
      <c r="E2651" s="14" t="s">
        <v>10341</v>
      </c>
      <c r="F2651" s="14" t="s">
        <v>10556</v>
      </c>
      <c r="G2651" t="e">
        <f>VLOOKUP(A2651,Sheet1!D:D,1,0)</f>
        <v>#N/A</v>
      </c>
    </row>
    <row r="2652" ht="13.5" hidden="1" spans="1:7">
      <c r="A2652" s="13" t="s">
        <v>10557</v>
      </c>
      <c r="B2652" s="14" t="s">
        <v>29</v>
      </c>
      <c r="C2652" s="14" t="s">
        <v>10558</v>
      </c>
      <c r="D2652" s="14" t="s">
        <v>10559</v>
      </c>
      <c r="E2652" s="14" t="s">
        <v>10341</v>
      </c>
      <c r="F2652" s="14" t="s">
        <v>10560</v>
      </c>
      <c r="G2652" t="e">
        <f>VLOOKUP(A2652,Sheet1!D:D,1,0)</f>
        <v>#N/A</v>
      </c>
    </row>
    <row r="2653" ht="13.5" hidden="1" spans="1:7">
      <c r="A2653" s="13" t="s">
        <v>10561</v>
      </c>
      <c r="B2653" s="14" t="s">
        <v>29</v>
      </c>
      <c r="C2653" s="14" t="s">
        <v>10562</v>
      </c>
      <c r="D2653" s="14" t="s">
        <v>10563</v>
      </c>
      <c r="E2653" s="14" t="s">
        <v>10341</v>
      </c>
      <c r="F2653" s="14" t="s">
        <v>2753</v>
      </c>
      <c r="G2653" t="e">
        <f>VLOOKUP(A2653,Sheet1!D:D,1,0)</f>
        <v>#N/A</v>
      </c>
    </row>
    <row r="2654" ht="13.5" hidden="1" spans="1:7">
      <c r="A2654" s="13" t="s">
        <v>10564</v>
      </c>
      <c r="B2654" s="14" t="s">
        <v>29</v>
      </c>
      <c r="C2654" s="14" t="s">
        <v>10565</v>
      </c>
      <c r="D2654" s="14" t="s">
        <v>10566</v>
      </c>
      <c r="E2654" s="14" t="s">
        <v>10341</v>
      </c>
      <c r="F2654" s="14" t="s">
        <v>10567</v>
      </c>
      <c r="G2654" t="e">
        <f>VLOOKUP(A2654,Sheet1!D:D,1,0)</f>
        <v>#N/A</v>
      </c>
    </row>
    <row r="2655" ht="13.5" hidden="1" spans="1:7">
      <c r="A2655" s="13" t="s">
        <v>10568</v>
      </c>
      <c r="B2655" s="14" t="s">
        <v>29</v>
      </c>
      <c r="C2655" s="14" t="s">
        <v>10569</v>
      </c>
      <c r="D2655" s="14" t="s">
        <v>10570</v>
      </c>
      <c r="E2655" s="14" t="s">
        <v>10341</v>
      </c>
      <c r="F2655" s="14" t="s">
        <v>10571</v>
      </c>
      <c r="G2655" t="e">
        <f>VLOOKUP(A2655,Sheet1!D:D,1,0)</f>
        <v>#N/A</v>
      </c>
    </row>
    <row r="2656" ht="13.5" hidden="1" spans="1:7">
      <c r="A2656" s="13" t="s">
        <v>10572</v>
      </c>
      <c r="B2656" s="14" t="s">
        <v>29</v>
      </c>
      <c r="C2656" s="14" t="s">
        <v>10573</v>
      </c>
      <c r="D2656" s="14" t="s">
        <v>10574</v>
      </c>
      <c r="E2656" s="14" t="s">
        <v>10341</v>
      </c>
      <c r="F2656" s="14" t="s">
        <v>10575</v>
      </c>
      <c r="G2656" t="e">
        <f>VLOOKUP(A2656,Sheet1!D:D,1,0)</f>
        <v>#N/A</v>
      </c>
    </row>
    <row r="2657" ht="13.5" hidden="1" spans="1:7">
      <c r="A2657" s="13" t="s">
        <v>10576</v>
      </c>
      <c r="B2657" s="14" t="s">
        <v>29</v>
      </c>
      <c r="C2657" s="14" t="s">
        <v>10577</v>
      </c>
      <c r="D2657" s="14" t="s">
        <v>10578</v>
      </c>
      <c r="E2657" s="14" t="s">
        <v>10341</v>
      </c>
      <c r="F2657" s="14" t="s">
        <v>10579</v>
      </c>
      <c r="G2657" t="e">
        <f>VLOOKUP(A2657,Sheet1!D:D,1,0)</f>
        <v>#N/A</v>
      </c>
    </row>
    <row r="2658" ht="13.5" hidden="1" spans="1:7">
      <c r="A2658" s="13" t="s">
        <v>10580</v>
      </c>
      <c r="B2658" s="14" t="s">
        <v>29</v>
      </c>
      <c r="C2658" s="14" t="s">
        <v>10581</v>
      </c>
      <c r="D2658" s="14" t="s">
        <v>10582</v>
      </c>
      <c r="E2658" s="14" t="s">
        <v>10341</v>
      </c>
      <c r="F2658" s="14" t="s">
        <v>10583</v>
      </c>
      <c r="G2658" t="e">
        <f>VLOOKUP(A2658,Sheet1!D:D,1,0)</f>
        <v>#N/A</v>
      </c>
    </row>
    <row r="2659" ht="13.5" hidden="1" spans="1:7">
      <c r="A2659" s="13" t="s">
        <v>10584</v>
      </c>
      <c r="B2659" s="14" t="s">
        <v>29</v>
      </c>
      <c r="C2659" s="14" t="s">
        <v>10585</v>
      </c>
      <c r="D2659" s="14" t="s">
        <v>10586</v>
      </c>
      <c r="E2659" s="14" t="s">
        <v>10341</v>
      </c>
      <c r="F2659" s="14" t="s">
        <v>10587</v>
      </c>
      <c r="G2659" t="e">
        <f>VLOOKUP(A2659,Sheet1!D:D,1,0)</f>
        <v>#N/A</v>
      </c>
    </row>
    <row r="2660" ht="13.5" hidden="1" spans="1:7">
      <c r="A2660" s="13" t="s">
        <v>10588</v>
      </c>
      <c r="B2660" s="14" t="s">
        <v>29</v>
      </c>
      <c r="C2660" s="14" t="s">
        <v>10589</v>
      </c>
      <c r="D2660" s="14" t="s">
        <v>10590</v>
      </c>
      <c r="E2660" s="14" t="s">
        <v>10341</v>
      </c>
      <c r="F2660" s="14" t="s">
        <v>10591</v>
      </c>
      <c r="G2660" t="e">
        <f>VLOOKUP(A2660,Sheet1!D:D,1,0)</f>
        <v>#N/A</v>
      </c>
    </row>
    <row r="2661" ht="13.5" hidden="1" spans="1:7">
      <c r="A2661" s="13" t="s">
        <v>10592</v>
      </c>
      <c r="B2661" s="14" t="s">
        <v>29</v>
      </c>
      <c r="C2661" s="14" t="s">
        <v>10593</v>
      </c>
      <c r="D2661" s="14" t="s">
        <v>10594</v>
      </c>
      <c r="E2661" s="14" t="s">
        <v>10341</v>
      </c>
      <c r="F2661" s="14" t="s">
        <v>10595</v>
      </c>
      <c r="G2661" t="e">
        <f>VLOOKUP(A2661,Sheet1!D:D,1,0)</f>
        <v>#N/A</v>
      </c>
    </row>
    <row r="2662" ht="13.5" hidden="1" spans="1:7">
      <c r="A2662" s="13" t="s">
        <v>10596</v>
      </c>
      <c r="B2662" s="14" t="s">
        <v>29</v>
      </c>
      <c r="C2662" s="14" t="s">
        <v>10597</v>
      </c>
      <c r="D2662" s="14" t="s">
        <v>10598</v>
      </c>
      <c r="E2662" s="14" t="s">
        <v>10341</v>
      </c>
      <c r="F2662" s="14" t="s">
        <v>10599</v>
      </c>
      <c r="G2662" t="e">
        <f>VLOOKUP(A2662,Sheet1!D:D,1,0)</f>
        <v>#N/A</v>
      </c>
    </row>
    <row r="2663" ht="13.5" hidden="1" spans="1:7">
      <c r="A2663" s="13" t="s">
        <v>10600</v>
      </c>
      <c r="B2663" s="14" t="s">
        <v>29</v>
      </c>
      <c r="C2663" s="14" t="s">
        <v>10601</v>
      </c>
      <c r="D2663" s="14" t="s">
        <v>10602</v>
      </c>
      <c r="E2663" s="14" t="s">
        <v>10341</v>
      </c>
      <c r="F2663" s="14" t="s">
        <v>10603</v>
      </c>
      <c r="G2663" t="e">
        <f>VLOOKUP(A2663,Sheet1!D:D,1,0)</f>
        <v>#N/A</v>
      </c>
    </row>
    <row r="2664" ht="13.5" hidden="1" spans="1:7">
      <c r="A2664" s="13" t="s">
        <v>10604</v>
      </c>
      <c r="B2664" s="14" t="s">
        <v>29</v>
      </c>
      <c r="C2664" s="14" t="s">
        <v>10605</v>
      </c>
      <c r="D2664" s="14" t="s">
        <v>10606</v>
      </c>
      <c r="E2664" s="14" t="s">
        <v>10341</v>
      </c>
      <c r="F2664" s="14" t="s">
        <v>10607</v>
      </c>
      <c r="G2664" t="e">
        <f>VLOOKUP(A2664,Sheet1!D:D,1,0)</f>
        <v>#N/A</v>
      </c>
    </row>
    <row r="2665" ht="13.5" hidden="1" spans="1:7">
      <c r="A2665" s="13" t="s">
        <v>10608</v>
      </c>
      <c r="B2665" s="14" t="s">
        <v>29</v>
      </c>
      <c r="C2665" s="14" t="s">
        <v>10609</v>
      </c>
      <c r="D2665" s="14" t="s">
        <v>10610</v>
      </c>
      <c r="E2665" s="14" t="s">
        <v>10341</v>
      </c>
      <c r="F2665" s="14" t="s">
        <v>10611</v>
      </c>
      <c r="G2665" t="e">
        <f>VLOOKUP(A2665,Sheet1!D:D,1,0)</f>
        <v>#N/A</v>
      </c>
    </row>
    <row r="2666" ht="13.5" hidden="1" spans="1:7">
      <c r="A2666" s="13" t="s">
        <v>10612</v>
      </c>
      <c r="B2666" s="14" t="s">
        <v>29</v>
      </c>
      <c r="C2666" s="14" t="s">
        <v>10613</v>
      </c>
      <c r="D2666" s="14" t="s">
        <v>10614</v>
      </c>
      <c r="E2666" s="14" t="s">
        <v>10341</v>
      </c>
      <c r="F2666" s="14" t="s">
        <v>10615</v>
      </c>
      <c r="G2666" t="e">
        <f>VLOOKUP(A2666,Sheet1!D:D,1,0)</f>
        <v>#N/A</v>
      </c>
    </row>
    <row r="2667" ht="13.5" hidden="1" spans="1:7">
      <c r="A2667" s="13" t="s">
        <v>10616</v>
      </c>
      <c r="B2667" s="14" t="s">
        <v>29</v>
      </c>
      <c r="C2667" s="14" t="s">
        <v>10617</v>
      </c>
      <c r="D2667" s="14" t="s">
        <v>10618</v>
      </c>
      <c r="E2667" s="14" t="s">
        <v>10341</v>
      </c>
      <c r="F2667" s="14" t="s">
        <v>10619</v>
      </c>
      <c r="G2667" t="e">
        <f>VLOOKUP(A2667,Sheet1!D:D,1,0)</f>
        <v>#N/A</v>
      </c>
    </row>
    <row r="2668" ht="13.5" hidden="1" spans="1:7">
      <c r="A2668" s="13" t="s">
        <v>10620</v>
      </c>
      <c r="B2668" s="14" t="s">
        <v>29</v>
      </c>
      <c r="C2668" s="14" t="s">
        <v>10621</v>
      </c>
      <c r="D2668" s="14" t="s">
        <v>10622</v>
      </c>
      <c r="E2668" s="14" t="s">
        <v>10341</v>
      </c>
      <c r="F2668" s="14" t="s">
        <v>10623</v>
      </c>
      <c r="G2668" t="e">
        <f>VLOOKUP(A2668,Sheet1!D:D,1,0)</f>
        <v>#N/A</v>
      </c>
    </row>
    <row r="2669" ht="13.5" hidden="1" spans="1:7">
      <c r="A2669" s="13" t="s">
        <v>10624</v>
      </c>
      <c r="B2669" s="14" t="s">
        <v>29</v>
      </c>
      <c r="C2669" s="14" t="s">
        <v>10625</v>
      </c>
      <c r="D2669" s="14" t="s">
        <v>10626</v>
      </c>
      <c r="E2669" s="14" t="s">
        <v>10341</v>
      </c>
      <c r="F2669" s="14" t="s">
        <v>10627</v>
      </c>
      <c r="G2669" t="e">
        <f>VLOOKUP(A2669,Sheet1!D:D,1,0)</f>
        <v>#N/A</v>
      </c>
    </row>
    <row r="2670" ht="13.5" hidden="1" spans="1:7">
      <c r="A2670" s="13" t="s">
        <v>10628</v>
      </c>
      <c r="B2670" s="14" t="s">
        <v>29</v>
      </c>
      <c r="C2670" s="14" t="s">
        <v>10629</v>
      </c>
      <c r="D2670" s="14" t="s">
        <v>10630</v>
      </c>
      <c r="E2670" s="14" t="s">
        <v>10341</v>
      </c>
      <c r="F2670" s="14" t="s">
        <v>10631</v>
      </c>
      <c r="G2670" t="e">
        <f>VLOOKUP(A2670,Sheet1!D:D,1,0)</f>
        <v>#N/A</v>
      </c>
    </row>
    <row r="2671" ht="13.5" hidden="1" spans="1:7">
      <c r="A2671" s="13" t="s">
        <v>10632</v>
      </c>
      <c r="B2671" s="14" t="s">
        <v>29</v>
      </c>
      <c r="C2671" s="14" t="s">
        <v>10633</v>
      </c>
      <c r="D2671" s="14" t="s">
        <v>10634</v>
      </c>
      <c r="E2671" s="14" t="s">
        <v>10341</v>
      </c>
      <c r="F2671" s="14" t="s">
        <v>10635</v>
      </c>
      <c r="G2671" t="e">
        <f>VLOOKUP(A2671,Sheet1!D:D,1,0)</f>
        <v>#N/A</v>
      </c>
    </row>
    <row r="2672" ht="13.5" hidden="1" spans="1:7">
      <c r="A2672" s="13" t="s">
        <v>10636</v>
      </c>
      <c r="B2672" s="14" t="s">
        <v>29</v>
      </c>
      <c r="C2672" s="14" t="s">
        <v>10637</v>
      </c>
      <c r="D2672" s="14" t="s">
        <v>10638</v>
      </c>
      <c r="E2672" s="14" t="s">
        <v>10341</v>
      </c>
      <c r="F2672" s="14" t="s">
        <v>10639</v>
      </c>
      <c r="G2672" t="e">
        <f>VLOOKUP(A2672,Sheet1!D:D,1,0)</f>
        <v>#N/A</v>
      </c>
    </row>
    <row r="2673" ht="13.5" hidden="1" spans="1:7">
      <c r="A2673" s="13" t="s">
        <v>10640</v>
      </c>
      <c r="B2673" s="14" t="s">
        <v>29</v>
      </c>
      <c r="C2673" s="14" t="s">
        <v>10641</v>
      </c>
      <c r="D2673" s="14" t="s">
        <v>10642</v>
      </c>
      <c r="E2673" s="14" t="s">
        <v>10341</v>
      </c>
      <c r="F2673" s="14" t="s">
        <v>10643</v>
      </c>
      <c r="G2673" t="e">
        <f>VLOOKUP(A2673,Sheet1!D:D,1,0)</f>
        <v>#N/A</v>
      </c>
    </row>
    <row r="2674" ht="13.5" hidden="1" spans="1:7">
      <c r="A2674" s="13" t="s">
        <v>10644</v>
      </c>
      <c r="B2674" s="14" t="s">
        <v>29</v>
      </c>
      <c r="C2674" s="14" t="s">
        <v>10645</v>
      </c>
      <c r="D2674" s="14" t="s">
        <v>10646</v>
      </c>
      <c r="E2674" s="14" t="s">
        <v>10341</v>
      </c>
      <c r="F2674" s="14" t="s">
        <v>10647</v>
      </c>
      <c r="G2674" t="e">
        <f>VLOOKUP(A2674,Sheet1!D:D,1,0)</f>
        <v>#N/A</v>
      </c>
    </row>
    <row r="2675" ht="13.5" hidden="1" spans="1:7">
      <c r="A2675" s="13" t="s">
        <v>10648</v>
      </c>
      <c r="B2675" s="14" t="s">
        <v>29</v>
      </c>
      <c r="C2675" s="14" t="s">
        <v>10649</v>
      </c>
      <c r="D2675" s="14" t="s">
        <v>10650</v>
      </c>
      <c r="E2675" s="14" t="s">
        <v>10341</v>
      </c>
      <c r="F2675" s="14" t="s">
        <v>10651</v>
      </c>
      <c r="G2675" t="e">
        <f>VLOOKUP(A2675,Sheet1!D:D,1,0)</f>
        <v>#N/A</v>
      </c>
    </row>
    <row r="2676" ht="13.5" hidden="1" spans="1:7">
      <c r="A2676" s="13" t="s">
        <v>10652</v>
      </c>
      <c r="B2676" s="14" t="s">
        <v>29</v>
      </c>
      <c r="C2676" s="14" t="s">
        <v>10653</v>
      </c>
      <c r="D2676" s="14" t="s">
        <v>10654</v>
      </c>
      <c r="E2676" s="14" t="s">
        <v>10341</v>
      </c>
      <c r="F2676" s="14" t="s">
        <v>10655</v>
      </c>
      <c r="G2676" t="e">
        <f>VLOOKUP(A2676,Sheet1!D:D,1,0)</f>
        <v>#N/A</v>
      </c>
    </row>
    <row r="2677" ht="13.5" hidden="1" spans="1:7">
      <c r="A2677" s="13" t="s">
        <v>10656</v>
      </c>
      <c r="B2677" s="14" t="s">
        <v>29</v>
      </c>
      <c r="C2677" s="14" t="s">
        <v>10657</v>
      </c>
      <c r="D2677" s="14" t="s">
        <v>10658</v>
      </c>
      <c r="E2677" s="14" t="s">
        <v>10341</v>
      </c>
      <c r="F2677" s="14" t="s">
        <v>10659</v>
      </c>
      <c r="G2677" t="e">
        <f>VLOOKUP(A2677,Sheet1!D:D,1,0)</f>
        <v>#N/A</v>
      </c>
    </row>
    <row r="2678" ht="13.5" hidden="1" spans="1:7">
      <c r="A2678" s="7" t="s">
        <v>10660</v>
      </c>
      <c r="B2678" s="8" t="s">
        <v>29</v>
      </c>
      <c r="C2678" s="8" t="s">
        <v>10661</v>
      </c>
      <c r="D2678" s="8" t="s">
        <v>10662</v>
      </c>
      <c r="E2678" s="8" t="s">
        <v>10663</v>
      </c>
      <c r="F2678" s="8" t="s">
        <v>10664</v>
      </c>
      <c r="G2678" t="e">
        <f>VLOOKUP(A2678,Sheet1!D:D,1,0)</f>
        <v>#N/A</v>
      </c>
    </row>
    <row r="2679" ht="13.5" hidden="1" spans="1:7">
      <c r="A2679" s="7" t="s">
        <v>10665</v>
      </c>
      <c r="B2679" s="8" t="s">
        <v>29</v>
      </c>
      <c r="C2679" s="8" t="s">
        <v>10666</v>
      </c>
      <c r="D2679" s="8" t="s">
        <v>10667</v>
      </c>
      <c r="E2679" s="8" t="s">
        <v>10663</v>
      </c>
      <c r="F2679" s="8" t="s">
        <v>10668</v>
      </c>
      <c r="G2679" t="e">
        <f>VLOOKUP(A2679,Sheet1!D:D,1,0)</f>
        <v>#N/A</v>
      </c>
    </row>
    <row r="2680" ht="13.5" hidden="1" spans="1:7">
      <c r="A2680" s="7" t="s">
        <v>10669</v>
      </c>
      <c r="B2680" s="8" t="s">
        <v>29</v>
      </c>
      <c r="C2680" s="8" t="s">
        <v>10670</v>
      </c>
      <c r="D2680" s="8" t="s">
        <v>10671</v>
      </c>
      <c r="E2680" s="8" t="s">
        <v>10663</v>
      </c>
      <c r="F2680" s="8" t="s">
        <v>10672</v>
      </c>
      <c r="G2680" t="e">
        <f>VLOOKUP(A2680,Sheet1!D:D,1,0)</f>
        <v>#N/A</v>
      </c>
    </row>
    <row r="2681" ht="13.5" hidden="1" spans="1:7">
      <c r="A2681" s="7" t="s">
        <v>10673</v>
      </c>
      <c r="B2681" s="8" t="s">
        <v>29</v>
      </c>
      <c r="C2681" s="8" t="s">
        <v>10674</v>
      </c>
      <c r="D2681" s="8" t="s">
        <v>10675</v>
      </c>
      <c r="E2681" s="8" t="s">
        <v>10663</v>
      </c>
      <c r="F2681" s="8" t="s">
        <v>10676</v>
      </c>
      <c r="G2681" t="e">
        <f>VLOOKUP(A2681,Sheet1!D:D,1,0)</f>
        <v>#N/A</v>
      </c>
    </row>
    <row r="2682" ht="13.5" hidden="1" spans="1:7">
      <c r="A2682" s="7" t="s">
        <v>10677</v>
      </c>
      <c r="B2682" s="8" t="s">
        <v>29</v>
      </c>
      <c r="C2682" s="8" t="s">
        <v>10678</v>
      </c>
      <c r="D2682" s="8" t="s">
        <v>10679</v>
      </c>
      <c r="E2682" s="8" t="s">
        <v>10663</v>
      </c>
      <c r="F2682" s="8" t="s">
        <v>10680</v>
      </c>
      <c r="G2682" t="e">
        <f>VLOOKUP(A2682,Sheet1!D:D,1,0)</f>
        <v>#N/A</v>
      </c>
    </row>
    <row r="2683" hidden="1" spans="1:7">
      <c r="A2683" s="7" t="s">
        <v>10681</v>
      </c>
      <c r="B2683" s="8" t="s">
        <v>29</v>
      </c>
      <c r="C2683" s="8" t="s">
        <v>10682</v>
      </c>
      <c r="D2683" s="8" t="s">
        <v>10683</v>
      </c>
      <c r="E2683" s="9" t="s">
        <v>10663</v>
      </c>
      <c r="F2683" s="8" t="s">
        <v>10684</v>
      </c>
      <c r="G2683" t="e">
        <f>VLOOKUP(A2683,Sheet1!D:D,1,0)</f>
        <v>#N/A</v>
      </c>
    </row>
    <row r="2684" hidden="1" spans="1:7">
      <c r="A2684" s="7" t="s">
        <v>10685</v>
      </c>
      <c r="B2684" s="8" t="s">
        <v>29</v>
      </c>
      <c r="C2684" s="8" t="s">
        <v>10686</v>
      </c>
      <c r="D2684" s="8" t="s">
        <v>10687</v>
      </c>
      <c r="E2684" s="9" t="s">
        <v>10663</v>
      </c>
      <c r="F2684" s="8" t="s">
        <v>10688</v>
      </c>
      <c r="G2684" t="e">
        <f>VLOOKUP(A2684,Sheet1!D:D,1,0)</f>
        <v>#N/A</v>
      </c>
    </row>
    <row r="2685" hidden="1" spans="1:7">
      <c r="A2685" s="7" t="s">
        <v>10689</v>
      </c>
      <c r="B2685" s="8" t="s">
        <v>29</v>
      </c>
      <c r="C2685" s="8" t="s">
        <v>10690</v>
      </c>
      <c r="D2685" s="8" t="s">
        <v>10691</v>
      </c>
      <c r="E2685" s="9" t="s">
        <v>10663</v>
      </c>
      <c r="F2685" s="8" t="s">
        <v>10692</v>
      </c>
      <c r="G2685" t="e">
        <f>VLOOKUP(A2685,Sheet1!D:D,1,0)</f>
        <v>#N/A</v>
      </c>
    </row>
    <row r="2686" hidden="1" spans="1:7">
      <c r="A2686" s="7" t="s">
        <v>10693</v>
      </c>
      <c r="B2686" s="8" t="s">
        <v>29</v>
      </c>
      <c r="C2686" s="8" t="s">
        <v>10694</v>
      </c>
      <c r="D2686" s="8" t="s">
        <v>10695</v>
      </c>
      <c r="E2686" s="9" t="s">
        <v>10663</v>
      </c>
      <c r="F2686" s="8" t="s">
        <v>10696</v>
      </c>
      <c r="G2686" t="e">
        <f>VLOOKUP(A2686,Sheet1!D:D,1,0)</f>
        <v>#N/A</v>
      </c>
    </row>
    <row r="2687" hidden="1" spans="1:7">
      <c r="A2687" s="7" t="s">
        <v>10697</v>
      </c>
      <c r="B2687" s="8" t="s">
        <v>29</v>
      </c>
      <c r="C2687" s="8" t="s">
        <v>10698</v>
      </c>
      <c r="D2687" s="8" t="s">
        <v>10699</v>
      </c>
      <c r="E2687" s="9" t="s">
        <v>10663</v>
      </c>
      <c r="F2687" s="8" t="s">
        <v>10700</v>
      </c>
      <c r="G2687" t="e">
        <f>VLOOKUP(A2687,Sheet1!D:D,1,0)</f>
        <v>#N/A</v>
      </c>
    </row>
    <row r="2688" hidden="1" spans="1:7">
      <c r="A2688" s="7" t="s">
        <v>10701</v>
      </c>
      <c r="B2688" s="8" t="s">
        <v>29</v>
      </c>
      <c r="C2688" s="8" t="s">
        <v>10702</v>
      </c>
      <c r="D2688" s="8" t="s">
        <v>10703</v>
      </c>
      <c r="E2688" s="9" t="s">
        <v>10663</v>
      </c>
      <c r="F2688" s="8" t="s">
        <v>10704</v>
      </c>
      <c r="G2688" t="e">
        <f>VLOOKUP(A2688,Sheet1!D:D,1,0)</f>
        <v>#N/A</v>
      </c>
    </row>
    <row r="2689" hidden="1" spans="1:7">
      <c r="A2689" s="7" t="s">
        <v>10705</v>
      </c>
      <c r="B2689" s="8" t="s">
        <v>29</v>
      </c>
      <c r="C2689" s="8" t="s">
        <v>10706</v>
      </c>
      <c r="D2689" s="8" t="s">
        <v>10707</v>
      </c>
      <c r="E2689" s="9" t="s">
        <v>10663</v>
      </c>
      <c r="F2689" s="8" t="s">
        <v>10708</v>
      </c>
      <c r="G2689" t="e">
        <f>VLOOKUP(A2689,Sheet1!D:D,1,0)</f>
        <v>#N/A</v>
      </c>
    </row>
    <row r="2690" hidden="1" spans="1:7">
      <c r="A2690" s="7" t="s">
        <v>10709</v>
      </c>
      <c r="B2690" s="8" t="s">
        <v>29</v>
      </c>
      <c r="C2690" s="8" t="s">
        <v>10710</v>
      </c>
      <c r="D2690" s="8" t="s">
        <v>10711</v>
      </c>
      <c r="E2690" s="9" t="s">
        <v>10663</v>
      </c>
      <c r="F2690" s="8" t="s">
        <v>10712</v>
      </c>
      <c r="G2690" t="e">
        <f>VLOOKUP(A2690,Sheet1!D:D,1,0)</f>
        <v>#N/A</v>
      </c>
    </row>
    <row r="2691" hidden="1" spans="1:7">
      <c r="A2691" s="7" t="s">
        <v>10713</v>
      </c>
      <c r="B2691" s="8" t="s">
        <v>29</v>
      </c>
      <c r="C2691" s="8" t="s">
        <v>10714</v>
      </c>
      <c r="D2691" s="8" t="s">
        <v>10715</v>
      </c>
      <c r="E2691" s="9" t="s">
        <v>10663</v>
      </c>
      <c r="F2691" s="8" t="s">
        <v>10716</v>
      </c>
      <c r="G2691" t="e">
        <f>VLOOKUP(A2691,Sheet1!D:D,1,0)</f>
        <v>#N/A</v>
      </c>
    </row>
    <row r="2692" hidden="1" spans="1:7">
      <c r="A2692" s="7" t="s">
        <v>10717</v>
      </c>
      <c r="B2692" s="8" t="s">
        <v>29</v>
      </c>
      <c r="C2692" s="8" t="s">
        <v>10718</v>
      </c>
      <c r="D2692" s="8" t="s">
        <v>10719</v>
      </c>
      <c r="E2692" s="9" t="s">
        <v>10663</v>
      </c>
      <c r="F2692" s="8" t="s">
        <v>10720</v>
      </c>
      <c r="G2692" t="e">
        <f>VLOOKUP(A2692,Sheet1!D:D,1,0)</f>
        <v>#N/A</v>
      </c>
    </row>
    <row r="2693" hidden="1" spans="1:7">
      <c r="A2693" s="7" t="s">
        <v>10721</v>
      </c>
      <c r="B2693" s="8" t="s">
        <v>29</v>
      </c>
      <c r="C2693" s="8" t="s">
        <v>10722</v>
      </c>
      <c r="D2693" s="8" t="s">
        <v>10723</v>
      </c>
      <c r="E2693" s="9" t="s">
        <v>10663</v>
      </c>
      <c r="F2693" s="8" t="s">
        <v>10724</v>
      </c>
      <c r="G2693" t="e">
        <f>VLOOKUP(A2693,Sheet1!D:D,1,0)</f>
        <v>#N/A</v>
      </c>
    </row>
    <row r="2694" hidden="1" spans="1:7">
      <c r="A2694" s="7" t="s">
        <v>10725</v>
      </c>
      <c r="B2694" s="8" t="s">
        <v>29</v>
      </c>
      <c r="C2694" s="8" t="s">
        <v>10726</v>
      </c>
      <c r="D2694" s="8" t="s">
        <v>10727</v>
      </c>
      <c r="E2694" s="9" t="s">
        <v>10663</v>
      </c>
      <c r="F2694" s="8" t="s">
        <v>10728</v>
      </c>
      <c r="G2694" t="e">
        <f>VLOOKUP(A2694,Sheet1!D:D,1,0)</f>
        <v>#N/A</v>
      </c>
    </row>
    <row r="2695" hidden="1" spans="1:7">
      <c r="A2695" s="7" t="s">
        <v>10729</v>
      </c>
      <c r="B2695" s="8" t="s">
        <v>29</v>
      </c>
      <c r="C2695" s="8" t="s">
        <v>10730</v>
      </c>
      <c r="D2695" s="8" t="s">
        <v>10731</v>
      </c>
      <c r="E2695" s="9" t="s">
        <v>10663</v>
      </c>
      <c r="F2695" s="8" t="s">
        <v>10732</v>
      </c>
      <c r="G2695" t="e">
        <f>VLOOKUP(A2695,Sheet1!D:D,1,0)</f>
        <v>#N/A</v>
      </c>
    </row>
    <row r="2696" hidden="1" spans="1:7">
      <c r="A2696" s="7" t="s">
        <v>10733</v>
      </c>
      <c r="B2696" s="8" t="s">
        <v>29</v>
      </c>
      <c r="C2696" s="8" t="s">
        <v>10734</v>
      </c>
      <c r="D2696" s="8" t="s">
        <v>10735</v>
      </c>
      <c r="E2696" s="9" t="s">
        <v>10663</v>
      </c>
      <c r="F2696" s="8" t="s">
        <v>6147</v>
      </c>
      <c r="G2696" t="e">
        <f>VLOOKUP(A2696,Sheet1!D:D,1,0)</f>
        <v>#N/A</v>
      </c>
    </row>
    <row r="2697" hidden="1" spans="1:7">
      <c r="A2697" s="7" t="s">
        <v>10736</v>
      </c>
      <c r="B2697" s="8" t="s">
        <v>29</v>
      </c>
      <c r="C2697" s="8" t="s">
        <v>10737</v>
      </c>
      <c r="D2697" s="8" t="s">
        <v>10738</v>
      </c>
      <c r="E2697" s="9" t="s">
        <v>10663</v>
      </c>
      <c r="F2697" s="8" t="s">
        <v>4659</v>
      </c>
      <c r="G2697" t="e">
        <f>VLOOKUP(A2697,Sheet1!D:D,1,0)</f>
        <v>#N/A</v>
      </c>
    </row>
    <row r="2698" hidden="1" spans="1:7">
      <c r="A2698" s="7" t="s">
        <v>10739</v>
      </c>
      <c r="B2698" s="8" t="s">
        <v>29</v>
      </c>
      <c r="C2698" s="8" t="s">
        <v>10740</v>
      </c>
      <c r="D2698" s="8" t="s">
        <v>10741</v>
      </c>
      <c r="E2698" s="9" t="s">
        <v>10663</v>
      </c>
      <c r="F2698" s="8" t="s">
        <v>10742</v>
      </c>
      <c r="G2698" t="e">
        <f>VLOOKUP(A2698,Sheet1!D:D,1,0)</f>
        <v>#N/A</v>
      </c>
    </row>
    <row r="2699" hidden="1" spans="1:7">
      <c r="A2699" s="7" t="s">
        <v>10743</v>
      </c>
      <c r="B2699" s="8" t="s">
        <v>29</v>
      </c>
      <c r="C2699" s="8" t="s">
        <v>10744</v>
      </c>
      <c r="D2699" s="8" t="s">
        <v>10745</v>
      </c>
      <c r="E2699" s="9" t="s">
        <v>10663</v>
      </c>
      <c r="F2699" s="8" t="s">
        <v>10746</v>
      </c>
      <c r="G2699" t="e">
        <f>VLOOKUP(A2699,Sheet1!D:D,1,0)</f>
        <v>#N/A</v>
      </c>
    </row>
    <row r="2700" hidden="1" spans="1:7">
      <c r="A2700" s="7" t="s">
        <v>10747</v>
      </c>
      <c r="B2700" s="8" t="s">
        <v>29</v>
      </c>
      <c r="C2700" s="8" t="s">
        <v>10748</v>
      </c>
      <c r="D2700" s="8" t="s">
        <v>10749</v>
      </c>
      <c r="E2700" s="9" t="s">
        <v>10663</v>
      </c>
      <c r="F2700" s="8" t="s">
        <v>10750</v>
      </c>
      <c r="G2700" t="e">
        <f>VLOOKUP(A2700,Sheet1!D:D,1,0)</f>
        <v>#N/A</v>
      </c>
    </row>
    <row r="2701" hidden="1" spans="1:7">
      <c r="A2701" s="18" t="s">
        <v>10751</v>
      </c>
      <c r="B2701" s="19" t="s">
        <v>29</v>
      </c>
      <c r="C2701" s="19" t="s">
        <v>10752</v>
      </c>
      <c r="D2701" s="19" t="s">
        <v>10753</v>
      </c>
      <c r="E2701" s="20" t="s">
        <v>10663</v>
      </c>
      <c r="F2701" s="19" t="s">
        <v>10754</v>
      </c>
      <c r="G2701" t="e">
        <f>VLOOKUP(A2701,Sheet1!D:D,1,0)</f>
        <v>#N/A</v>
      </c>
    </row>
    <row r="2702" hidden="1" spans="1:7">
      <c r="A2702" s="7" t="s">
        <v>10755</v>
      </c>
      <c r="B2702" s="8" t="s">
        <v>29</v>
      </c>
      <c r="C2702" s="8" t="s">
        <v>10756</v>
      </c>
      <c r="D2702" s="8" t="s">
        <v>10757</v>
      </c>
      <c r="E2702" s="9" t="s">
        <v>10663</v>
      </c>
      <c r="F2702" s="8" t="s">
        <v>10758</v>
      </c>
      <c r="G2702" t="e">
        <f>VLOOKUP(A2702,Sheet1!D:D,1,0)</f>
        <v>#N/A</v>
      </c>
    </row>
    <row r="2703" hidden="1" spans="1:7">
      <c r="A2703" s="7" t="s">
        <v>10759</v>
      </c>
      <c r="B2703" s="8" t="s">
        <v>29</v>
      </c>
      <c r="C2703" s="8" t="s">
        <v>10760</v>
      </c>
      <c r="D2703" s="8" t="s">
        <v>10761</v>
      </c>
      <c r="E2703" s="9" t="s">
        <v>10663</v>
      </c>
      <c r="F2703" s="8" t="s">
        <v>10762</v>
      </c>
      <c r="G2703" t="e">
        <f>VLOOKUP(A2703,Sheet1!D:D,1,0)</f>
        <v>#N/A</v>
      </c>
    </row>
    <row r="2704" hidden="1" spans="1:7">
      <c r="A2704" s="7" t="s">
        <v>10763</v>
      </c>
      <c r="B2704" s="8" t="s">
        <v>29</v>
      </c>
      <c r="C2704" s="8" t="s">
        <v>10764</v>
      </c>
      <c r="D2704" s="8" t="s">
        <v>10765</v>
      </c>
      <c r="E2704" s="9" t="s">
        <v>10663</v>
      </c>
      <c r="F2704" s="8" t="s">
        <v>10766</v>
      </c>
      <c r="G2704" t="e">
        <f>VLOOKUP(A2704,Sheet1!D:D,1,0)</f>
        <v>#N/A</v>
      </c>
    </row>
    <row r="2705" hidden="1" spans="1:7">
      <c r="A2705" s="7" t="s">
        <v>10767</v>
      </c>
      <c r="B2705" s="8" t="s">
        <v>29</v>
      </c>
      <c r="C2705" s="8" t="s">
        <v>10768</v>
      </c>
      <c r="D2705" s="8" t="s">
        <v>10769</v>
      </c>
      <c r="E2705" s="9" t="s">
        <v>10663</v>
      </c>
      <c r="F2705" s="8" t="s">
        <v>10770</v>
      </c>
      <c r="G2705" t="e">
        <f>VLOOKUP(A2705,Sheet1!D:D,1,0)</f>
        <v>#N/A</v>
      </c>
    </row>
    <row r="2706" hidden="1" spans="1:7">
      <c r="A2706" s="7" t="s">
        <v>10771</v>
      </c>
      <c r="B2706" s="8" t="s">
        <v>29</v>
      </c>
      <c r="C2706" s="8" t="s">
        <v>10772</v>
      </c>
      <c r="D2706" s="8" t="s">
        <v>10773</v>
      </c>
      <c r="E2706" s="9" t="s">
        <v>10663</v>
      </c>
      <c r="F2706" s="8" t="s">
        <v>10774</v>
      </c>
      <c r="G2706" t="e">
        <f>VLOOKUP(A2706,Sheet1!D:D,1,0)</f>
        <v>#N/A</v>
      </c>
    </row>
    <row r="2707" hidden="1" spans="1:7">
      <c r="A2707" s="7" t="s">
        <v>10775</v>
      </c>
      <c r="B2707" s="8" t="s">
        <v>29</v>
      </c>
      <c r="C2707" s="8" t="s">
        <v>10776</v>
      </c>
      <c r="D2707" s="8" t="s">
        <v>10777</v>
      </c>
      <c r="E2707" s="9" t="s">
        <v>10663</v>
      </c>
      <c r="F2707" s="8" t="s">
        <v>10778</v>
      </c>
      <c r="G2707" t="e">
        <f>VLOOKUP(A2707,Sheet1!D:D,1,0)</f>
        <v>#N/A</v>
      </c>
    </row>
    <row r="2708" hidden="1" spans="1:7">
      <c r="A2708" s="7" t="s">
        <v>10779</v>
      </c>
      <c r="B2708" s="8" t="s">
        <v>29</v>
      </c>
      <c r="C2708" s="8" t="s">
        <v>10780</v>
      </c>
      <c r="D2708" s="8" t="s">
        <v>10781</v>
      </c>
      <c r="E2708" s="9" t="s">
        <v>10663</v>
      </c>
      <c r="F2708" s="8" t="s">
        <v>10782</v>
      </c>
      <c r="G2708" t="e">
        <f>VLOOKUP(A2708,Sheet1!D:D,1,0)</f>
        <v>#N/A</v>
      </c>
    </row>
    <row r="2709" hidden="1" spans="1:7">
      <c r="A2709" s="7" t="s">
        <v>10783</v>
      </c>
      <c r="B2709" s="8" t="s">
        <v>29</v>
      </c>
      <c r="C2709" s="8" t="s">
        <v>10784</v>
      </c>
      <c r="D2709" s="8" t="s">
        <v>10785</v>
      </c>
      <c r="E2709" s="9" t="s">
        <v>10663</v>
      </c>
      <c r="F2709" s="8" t="s">
        <v>10786</v>
      </c>
      <c r="G2709" t="e">
        <f>VLOOKUP(A2709,Sheet1!D:D,1,0)</f>
        <v>#N/A</v>
      </c>
    </row>
    <row r="2710" hidden="1" spans="1:7">
      <c r="A2710" s="7" t="s">
        <v>10787</v>
      </c>
      <c r="B2710" s="8" t="s">
        <v>29</v>
      </c>
      <c r="C2710" s="8" t="s">
        <v>10788</v>
      </c>
      <c r="D2710" s="8" t="s">
        <v>10789</v>
      </c>
      <c r="E2710" s="9" t="s">
        <v>10663</v>
      </c>
      <c r="F2710" s="8" t="s">
        <v>10790</v>
      </c>
      <c r="G2710" t="e">
        <f>VLOOKUP(A2710,Sheet1!D:D,1,0)</f>
        <v>#N/A</v>
      </c>
    </row>
    <row r="2711" hidden="1" spans="1:7">
      <c r="A2711" s="7" t="s">
        <v>10791</v>
      </c>
      <c r="B2711" s="8" t="s">
        <v>29</v>
      </c>
      <c r="C2711" s="8" t="s">
        <v>10792</v>
      </c>
      <c r="D2711" s="8" t="s">
        <v>10793</v>
      </c>
      <c r="E2711" s="9" t="s">
        <v>10663</v>
      </c>
      <c r="F2711" s="8" t="s">
        <v>10794</v>
      </c>
      <c r="G2711" t="e">
        <f>VLOOKUP(A2711,Sheet1!D:D,1,0)</f>
        <v>#N/A</v>
      </c>
    </row>
    <row r="2712" hidden="1" spans="1:7">
      <c r="A2712" s="7" t="s">
        <v>10795</v>
      </c>
      <c r="B2712" s="8" t="s">
        <v>29</v>
      </c>
      <c r="C2712" s="8" t="s">
        <v>10796</v>
      </c>
      <c r="D2712" s="8" t="s">
        <v>10797</v>
      </c>
      <c r="E2712" s="9" t="s">
        <v>10663</v>
      </c>
      <c r="F2712" s="8" t="s">
        <v>10798</v>
      </c>
      <c r="G2712" t="e">
        <f>VLOOKUP(A2712,Sheet1!D:D,1,0)</f>
        <v>#N/A</v>
      </c>
    </row>
    <row r="2713" hidden="1" spans="1:7">
      <c r="A2713" s="7" t="s">
        <v>10799</v>
      </c>
      <c r="B2713" s="8" t="s">
        <v>29</v>
      </c>
      <c r="C2713" s="8" t="s">
        <v>10800</v>
      </c>
      <c r="D2713" s="8" t="s">
        <v>10801</v>
      </c>
      <c r="E2713" s="9" t="s">
        <v>10663</v>
      </c>
      <c r="F2713" s="8" t="s">
        <v>10802</v>
      </c>
      <c r="G2713" t="e">
        <f>VLOOKUP(A2713,Sheet1!D:D,1,0)</f>
        <v>#N/A</v>
      </c>
    </row>
    <row r="2714" hidden="1" spans="1:7">
      <c r="A2714" s="7" t="s">
        <v>10803</v>
      </c>
      <c r="B2714" s="8" t="s">
        <v>29</v>
      </c>
      <c r="C2714" s="8" t="s">
        <v>10804</v>
      </c>
      <c r="D2714" s="8" t="s">
        <v>10805</v>
      </c>
      <c r="E2714" s="9" t="s">
        <v>10663</v>
      </c>
      <c r="F2714" s="8" t="s">
        <v>10806</v>
      </c>
      <c r="G2714" t="e">
        <f>VLOOKUP(A2714,Sheet1!D:D,1,0)</f>
        <v>#N/A</v>
      </c>
    </row>
    <row r="2715" hidden="1" spans="1:7">
      <c r="A2715" s="7" t="s">
        <v>10807</v>
      </c>
      <c r="B2715" s="8" t="s">
        <v>29</v>
      </c>
      <c r="C2715" s="8" t="s">
        <v>10808</v>
      </c>
      <c r="D2715" s="8" t="s">
        <v>10809</v>
      </c>
      <c r="E2715" s="9" t="s">
        <v>10663</v>
      </c>
      <c r="F2715" s="8" t="s">
        <v>10810</v>
      </c>
      <c r="G2715" t="e">
        <f>VLOOKUP(A2715,Sheet1!D:D,1,0)</f>
        <v>#N/A</v>
      </c>
    </row>
    <row r="2716" hidden="1" spans="1:7">
      <c r="A2716" s="7" t="s">
        <v>10811</v>
      </c>
      <c r="B2716" s="8" t="s">
        <v>29</v>
      </c>
      <c r="C2716" s="8" t="s">
        <v>10812</v>
      </c>
      <c r="D2716" s="8" t="s">
        <v>10813</v>
      </c>
      <c r="E2716" s="9" t="s">
        <v>10663</v>
      </c>
      <c r="F2716" s="8" t="s">
        <v>10814</v>
      </c>
      <c r="G2716" t="e">
        <f>VLOOKUP(A2716,Sheet1!D:D,1,0)</f>
        <v>#N/A</v>
      </c>
    </row>
    <row r="2717" hidden="1" spans="1:7">
      <c r="A2717" s="7" t="s">
        <v>10815</v>
      </c>
      <c r="B2717" s="8" t="s">
        <v>29</v>
      </c>
      <c r="C2717" s="8" t="s">
        <v>10816</v>
      </c>
      <c r="D2717" s="8" t="s">
        <v>10817</v>
      </c>
      <c r="E2717" s="9" t="s">
        <v>10663</v>
      </c>
      <c r="F2717" s="8" t="s">
        <v>10818</v>
      </c>
      <c r="G2717" t="e">
        <f>VLOOKUP(A2717,Sheet1!D:D,1,0)</f>
        <v>#N/A</v>
      </c>
    </row>
    <row r="2718" ht="13.5" hidden="1" spans="1:7">
      <c r="A2718" s="7" t="s">
        <v>10819</v>
      </c>
      <c r="B2718" s="8" t="s">
        <v>29</v>
      </c>
      <c r="C2718" s="8" t="s">
        <v>10820</v>
      </c>
      <c r="D2718" s="8" t="s">
        <v>10821</v>
      </c>
      <c r="E2718" s="8" t="s">
        <v>10663</v>
      </c>
      <c r="F2718" s="8" t="s">
        <v>10822</v>
      </c>
      <c r="G2718" t="e">
        <f>VLOOKUP(A2718,Sheet1!D:D,1,0)</f>
        <v>#N/A</v>
      </c>
    </row>
    <row r="2719" ht="13.5" hidden="1" spans="1:7">
      <c r="A2719" s="7" t="s">
        <v>10823</v>
      </c>
      <c r="B2719" s="8" t="s">
        <v>29</v>
      </c>
      <c r="C2719" s="8" t="s">
        <v>10824</v>
      </c>
      <c r="D2719" s="8" t="s">
        <v>10825</v>
      </c>
      <c r="E2719" s="8" t="s">
        <v>10663</v>
      </c>
      <c r="F2719" s="8" t="s">
        <v>10826</v>
      </c>
      <c r="G2719" t="e">
        <f>VLOOKUP(A2719,Sheet1!D:D,1,0)</f>
        <v>#N/A</v>
      </c>
    </row>
    <row r="2720" ht="13.5" hidden="1" spans="1:7">
      <c r="A2720" s="7" t="s">
        <v>10827</v>
      </c>
      <c r="B2720" s="8" t="s">
        <v>29</v>
      </c>
      <c r="C2720" s="8" t="s">
        <v>10828</v>
      </c>
      <c r="D2720" s="8" t="s">
        <v>10829</v>
      </c>
      <c r="E2720" s="8" t="s">
        <v>10663</v>
      </c>
      <c r="F2720" s="8" t="s">
        <v>10830</v>
      </c>
      <c r="G2720" t="e">
        <f>VLOOKUP(A2720,Sheet1!D:D,1,0)</f>
        <v>#N/A</v>
      </c>
    </row>
    <row r="2721" ht="13.5" hidden="1" spans="1:7">
      <c r="A2721" s="7" t="s">
        <v>10831</v>
      </c>
      <c r="B2721" s="8" t="s">
        <v>29</v>
      </c>
      <c r="C2721" s="8" t="s">
        <v>10832</v>
      </c>
      <c r="D2721" s="8" t="s">
        <v>10833</v>
      </c>
      <c r="E2721" s="8" t="s">
        <v>10663</v>
      </c>
      <c r="F2721" s="8" t="s">
        <v>10834</v>
      </c>
      <c r="G2721" t="e">
        <f>VLOOKUP(A2721,Sheet1!D:D,1,0)</f>
        <v>#N/A</v>
      </c>
    </row>
    <row r="2722" ht="13.5" hidden="1" spans="1:7">
      <c r="A2722" s="7" t="s">
        <v>10835</v>
      </c>
      <c r="B2722" s="8" t="s">
        <v>29</v>
      </c>
      <c r="C2722" s="8" t="s">
        <v>10836</v>
      </c>
      <c r="D2722" s="8" t="s">
        <v>10837</v>
      </c>
      <c r="E2722" s="8" t="s">
        <v>10663</v>
      </c>
      <c r="F2722" s="8" t="s">
        <v>10838</v>
      </c>
      <c r="G2722" t="e">
        <f>VLOOKUP(A2722,Sheet1!D:D,1,0)</f>
        <v>#N/A</v>
      </c>
    </row>
    <row r="2723" ht="13.5" hidden="1" spans="1:7">
      <c r="A2723" s="7" t="s">
        <v>10839</v>
      </c>
      <c r="B2723" s="8" t="s">
        <v>29</v>
      </c>
      <c r="C2723" s="8" t="s">
        <v>10840</v>
      </c>
      <c r="D2723" s="8" t="s">
        <v>10841</v>
      </c>
      <c r="E2723" s="8" t="s">
        <v>10663</v>
      </c>
      <c r="F2723" s="8" t="s">
        <v>10842</v>
      </c>
      <c r="G2723" t="e">
        <f>VLOOKUP(A2723,Sheet1!D:D,1,0)</f>
        <v>#N/A</v>
      </c>
    </row>
    <row r="2724" ht="13.5" hidden="1" spans="1:7">
      <c r="A2724" s="7" t="s">
        <v>10843</v>
      </c>
      <c r="B2724" s="8" t="s">
        <v>29</v>
      </c>
      <c r="C2724" s="8" t="s">
        <v>10844</v>
      </c>
      <c r="D2724" s="8" t="s">
        <v>10845</v>
      </c>
      <c r="E2724" s="8" t="s">
        <v>10663</v>
      </c>
      <c r="F2724" s="8" t="s">
        <v>10846</v>
      </c>
      <c r="G2724" t="e">
        <f>VLOOKUP(A2724,Sheet1!D:D,1,0)</f>
        <v>#N/A</v>
      </c>
    </row>
    <row r="2725" ht="13.5" hidden="1" spans="1:7">
      <c r="A2725" s="7" t="s">
        <v>10847</v>
      </c>
      <c r="B2725" s="8" t="s">
        <v>29</v>
      </c>
      <c r="C2725" s="8" t="s">
        <v>10848</v>
      </c>
      <c r="D2725" s="8" t="s">
        <v>10849</v>
      </c>
      <c r="E2725" s="8" t="s">
        <v>10663</v>
      </c>
      <c r="F2725" s="8" t="s">
        <v>10850</v>
      </c>
      <c r="G2725" t="e">
        <f>VLOOKUP(A2725,Sheet1!D:D,1,0)</f>
        <v>#N/A</v>
      </c>
    </row>
    <row r="2726" ht="13.5" hidden="1" spans="1:7">
      <c r="A2726" s="13" t="s">
        <v>10851</v>
      </c>
      <c r="B2726" s="14" t="s">
        <v>29</v>
      </c>
      <c r="C2726" s="14" t="s">
        <v>10852</v>
      </c>
      <c r="D2726" s="14" t="s">
        <v>10853</v>
      </c>
      <c r="E2726" s="14" t="s">
        <v>10663</v>
      </c>
      <c r="F2726" s="14" t="s">
        <v>10854</v>
      </c>
      <c r="G2726" t="e">
        <f>VLOOKUP(A2726,Sheet1!D:D,1,0)</f>
        <v>#N/A</v>
      </c>
    </row>
    <row r="2727" ht="13.5" hidden="1" spans="1:7">
      <c r="A2727" s="13" t="s">
        <v>10855</v>
      </c>
      <c r="B2727" s="14" t="s">
        <v>29</v>
      </c>
      <c r="C2727" s="14" t="s">
        <v>10856</v>
      </c>
      <c r="D2727" s="14" t="s">
        <v>10857</v>
      </c>
      <c r="E2727" s="14" t="s">
        <v>10663</v>
      </c>
      <c r="F2727" s="14" t="s">
        <v>10858</v>
      </c>
      <c r="G2727" t="e">
        <f>VLOOKUP(A2727,Sheet1!D:D,1,0)</f>
        <v>#N/A</v>
      </c>
    </row>
    <row r="2728" ht="13.5" hidden="1" spans="1:7">
      <c r="A2728" s="7" t="s">
        <v>10859</v>
      </c>
      <c r="B2728" s="8" t="s">
        <v>29</v>
      </c>
      <c r="C2728" s="8" t="s">
        <v>10860</v>
      </c>
      <c r="D2728" s="8" t="s">
        <v>10861</v>
      </c>
      <c r="E2728" s="8" t="s">
        <v>10663</v>
      </c>
      <c r="F2728" s="8" t="s">
        <v>10862</v>
      </c>
      <c r="G2728" t="e">
        <f>VLOOKUP(A2728,Sheet1!D:D,1,0)</f>
        <v>#N/A</v>
      </c>
    </row>
    <row r="2729" ht="13.5" hidden="1" spans="1:7">
      <c r="A2729" s="7" t="s">
        <v>10863</v>
      </c>
      <c r="B2729" s="8" t="s">
        <v>29</v>
      </c>
      <c r="C2729" s="8" t="s">
        <v>10864</v>
      </c>
      <c r="D2729" s="8" t="s">
        <v>10865</v>
      </c>
      <c r="E2729" s="8" t="s">
        <v>10663</v>
      </c>
      <c r="F2729" s="8" t="s">
        <v>2213</v>
      </c>
      <c r="G2729" t="e">
        <f>VLOOKUP(A2729,Sheet1!D:D,1,0)</f>
        <v>#N/A</v>
      </c>
    </row>
    <row r="2730" ht="13.5" hidden="1" spans="1:7">
      <c r="A2730" s="7" t="s">
        <v>10866</v>
      </c>
      <c r="B2730" s="8" t="s">
        <v>29</v>
      </c>
      <c r="C2730" s="8" t="s">
        <v>10867</v>
      </c>
      <c r="D2730" s="8" t="s">
        <v>10868</v>
      </c>
      <c r="E2730" s="8" t="s">
        <v>10663</v>
      </c>
      <c r="F2730" s="8" t="s">
        <v>10869</v>
      </c>
      <c r="G2730" t="e">
        <f>VLOOKUP(A2730,Sheet1!D:D,1,0)</f>
        <v>#N/A</v>
      </c>
    </row>
    <row r="2731" ht="13.5" hidden="1" spans="1:7">
      <c r="A2731" s="7" t="s">
        <v>10870</v>
      </c>
      <c r="B2731" s="8" t="s">
        <v>29</v>
      </c>
      <c r="C2731" s="8" t="s">
        <v>10871</v>
      </c>
      <c r="D2731" s="8" t="s">
        <v>10872</v>
      </c>
      <c r="E2731" s="8" t="s">
        <v>10663</v>
      </c>
      <c r="F2731" s="8" t="s">
        <v>10873</v>
      </c>
      <c r="G2731" t="e">
        <f>VLOOKUP(A2731,Sheet1!D:D,1,0)</f>
        <v>#N/A</v>
      </c>
    </row>
    <row r="2732" ht="13.5" hidden="1" spans="1:7">
      <c r="A2732" s="7" t="s">
        <v>10874</v>
      </c>
      <c r="B2732" s="8" t="s">
        <v>29</v>
      </c>
      <c r="C2732" s="8" t="s">
        <v>10875</v>
      </c>
      <c r="D2732" s="8" t="s">
        <v>10876</v>
      </c>
      <c r="E2732" s="8" t="s">
        <v>10663</v>
      </c>
      <c r="F2732" s="8" t="s">
        <v>10877</v>
      </c>
      <c r="G2732" t="e">
        <f>VLOOKUP(A2732,Sheet1!D:D,1,0)</f>
        <v>#N/A</v>
      </c>
    </row>
    <row r="2733" ht="13.5" hidden="1" spans="1:7">
      <c r="A2733" s="7" t="s">
        <v>10878</v>
      </c>
      <c r="B2733" s="8" t="s">
        <v>29</v>
      </c>
      <c r="C2733" s="8" t="s">
        <v>10879</v>
      </c>
      <c r="D2733" s="8" t="s">
        <v>10880</v>
      </c>
      <c r="E2733" s="8" t="s">
        <v>10663</v>
      </c>
      <c r="F2733" s="8" t="s">
        <v>10881</v>
      </c>
      <c r="G2733" t="e">
        <f>VLOOKUP(A2733,Sheet1!D:D,1,0)</f>
        <v>#N/A</v>
      </c>
    </row>
    <row r="2734" ht="13.5" hidden="1" spans="1:7">
      <c r="A2734" s="7" t="s">
        <v>10882</v>
      </c>
      <c r="B2734" s="8" t="s">
        <v>29</v>
      </c>
      <c r="C2734" s="8" t="s">
        <v>10883</v>
      </c>
      <c r="D2734" s="8" t="s">
        <v>10884</v>
      </c>
      <c r="E2734" s="8" t="s">
        <v>10663</v>
      </c>
      <c r="F2734" s="8" t="s">
        <v>10885</v>
      </c>
      <c r="G2734" t="e">
        <f>VLOOKUP(A2734,Sheet1!D:D,1,0)</f>
        <v>#N/A</v>
      </c>
    </row>
    <row r="2735" ht="13.5" hidden="1" spans="1:7">
      <c r="A2735" s="7" t="s">
        <v>10886</v>
      </c>
      <c r="B2735" s="8" t="s">
        <v>29</v>
      </c>
      <c r="C2735" s="8" t="s">
        <v>10887</v>
      </c>
      <c r="D2735" s="8" t="s">
        <v>10888</v>
      </c>
      <c r="E2735" s="8" t="s">
        <v>10663</v>
      </c>
      <c r="F2735" s="8" t="s">
        <v>10889</v>
      </c>
      <c r="G2735" t="e">
        <f>VLOOKUP(A2735,Sheet1!D:D,1,0)</f>
        <v>#N/A</v>
      </c>
    </row>
    <row r="2736" ht="13.5" hidden="1" spans="1:7">
      <c r="A2736" s="7" t="s">
        <v>10890</v>
      </c>
      <c r="B2736" s="8" t="s">
        <v>29</v>
      </c>
      <c r="C2736" s="8" t="s">
        <v>10891</v>
      </c>
      <c r="D2736" s="8" t="s">
        <v>10892</v>
      </c>
      <c r="E2736" s="8" t="s">
        <v>10663</v>
      </c>
      <c r="F2736" s="8" t="s">
        <v>10893</v>
      </c>
      <c r="G2736" t="e">
        <f>VLOOKUP(A2736,Sheet1!D:D,1,0)</f>
        <v>#N/A</v>
      </c>
    </row>
    <row r="2737" ht="13.5" hidden="1" spans="1:7">
      <c r="A2737" s="7" t="s">
        <v>10894</v>
      </c>
      <c r="B2737" s="8" t="s">
        <v>29</v>
      </c>
      <c r="C2737" s="8" t="s">
        <v>10895</v>
      </c>
      <c r="D2737" s="8" t="s">
        <v>10896</v>
      </c>
      <c r="E2737" s="8" t="s">
        <v>10663</v>
      </c>
      <c r="F2737" s="8" t="s">
        <v>10897</v>
      </c>
      <c r="G2737" t="e">
        <f>VLOOKUP(A2737,Sheet1!D:D,1,0)</f>
        <v>#N/A</v>
      </c>
    </row>
    <row r="2738" ht="13.5" hidden="1" spans="1:7">
      <c r="A2738" s="7" t="s">
        <v>10898</v>
      </c>
      <c r="B2738" s="8" t="s">
        <v>29</v>
      </c>
      <c r="C2738" s="8" t="s">
        <v>10899</v>
      </c>
      <c r="D2738" s="8" t="s">
        <v>10900</v>
      </c>
      <c r="E2738" s="8" t="s">
        <v>10663</v>
      </c>
      <c r="F2738" s="8" t="s">
        <v>4438</v>
      </c>
      <c r="G2738" t="e">
        <f>VLOOKUP(A2738,Sheet1!D:D,1,0)</f>
        <v>#N/A</v>
      </c>
    </row>
    <row r="2739" ht="13.5" hidden="1" spans="1:7">
      <c r="A2739" s="7" t="s">
        <v>10901</v>
      </c>
      <c r="B2739" s="8" t="s">
        <v>29</v>
      </c>
      <c r="C2739" s="8" t="s">
        <v>10902</v>
      </c>
      <c r="D2739" s="8" t="s">
        <v>10903</v>
      </c>
      <c r="E2739" s="8" t="s">
        <v>10663</v>
      </c>
      <c r="F2739" s="8" t="s">
        <v>10904</v>
      </c>
      <c r="G2739" t="e">
        <f>VLOOKUP(A2739,Sheet1!D:D,1,0)</f>
        <v>#N/A</v>
      </c>
    </row>
    <row r="2740" ht="13.5" hidden="1" spans="1:7">
      <c r="A2740" s="7" t="s">
        <v>10905</v>
      </c>
      <c r="B2740" s="8" t="s">
        <v>29</v>
      </c>
      <c r="C2740" s="8" t="s">
        <v>10906</v>
      </c>
      <c r="D2740" s="8" t="s">
        <v>10907</v>
      </c>
      <c r="E2740" s="8" t="s">
        <v>10663</v>
      </c>
      <c r="F2740" s="8" t="s">
        <v>10908</v>
      </c>
      <c r="G2740" t="e">
        <f>VLOOKUP(A2740,Sheet1!D:D,1,0)</f>
        <v>#N/A</v>
      </c>
    </row>
    <row r="2741" ht="13.5" hidden="1" spans="1:7">
      <c r="A2741" s="13" t="s">
        <v>10909</v>
      </c>
      <c r="B2741" s="14" t="s">
        <v>29</v>
      </c>
      <c r="C2741" s="14" t="s">
        <v>10910</v>
      </c>
      <c r="D2741" s="14" t="s">
        <v>10911</v>
      </c>
      <c r="E2741" s="14" t="s">
        <v>10663</v>
      </c>
      <c r="F2741" s="14" t="s">
        <v>10912</v>
      </c>
      <c r="G2741" t="e">
        <f>VLOOKUP(A2741,Sheet1!D:D,1,0)</f>
        <v>#N/A</v>
      </c>
    </row>
    <row r="2742" ht="13.5" hidden="1" spans="1:7">
      <c r="A2742" s="13" t="s">
        <v>10913</v>
      </c>
      <c r="B2742" s="14" t="s">
        <v>29</v>
      </c>
      <c r="C2742" s="14" t="s">
        <v>10914</v>
      </c>
      <c r="D2742" s="14" t="s">
        <v>10915</v>
      </c>
      <c r="E2742" s="14" t="s">
        <v>10663</v>
      </c>
      <c r="F2742" s="14" t="s">
        <v>10916</v>
      </c>
      <c r="G2742" t="e">
        <f>VLOOKUP(A2742,Sheet1!D:D,1,0)</f>
        <v>#N/A</v>
      </c>
    </row>
    <row r="2743" ht="13.5" hidden="1" spans="1:7">
      <c r="A2743" s="13" t="s">
        <v>10917</v>
      </c>
      <c r="B2743" s="14" t="s">
        <v>29</v>
      </c>
      <c r="C2743" s="14" t="s">
        <v>10918</v>
      </c>
      <c r="D2743" s="14" t="s">
        <v>10919</v>
      </c>
      <c r="E2743" s="14" t="s">
        <v>10663</v>
      </c>
      <c r="F2743" s="14" t="s">
        <v>10920</v>
      </c>
      <c r="G2743" t="e">
        <f>VLOOKUP(A2743,Sheet1!D:D,1,0)</f>
        <v>#N/A</v>
      </c>
    </row>
    <row r="2744" ht="13.5" hidden="1" spans="1:7">
      <c r="A2744" s="13" t="s">
        <v>10921</v>
      </c>
      <c r="B2744" s="14" t="s">
        <v>29</v>
      </c>
      <c r="C2744" s="14" t="s">
        <v>10922</v>
      </c>
      <c r="D2744" s="14" t="s">
        <v>10923</v>
      </c>
      <c r="E2744" s="14" t="s">
        <v>10663</v>
      </c>
      <c r="F2744" s="14" t="s">
        <v>10924</v>
      </c>
      <c r="G2744" t="e">
        <f>VLOOKUP(A2744,Sheet1!D:D,1,0)</f>
        <v>#N/A</v>
      </c>
    </row>
    <row r="2745" ht="13.5" hidden="1" spans="1:7">
      <c r="A2745" s="13" t="s">
        <v>10925</v>
      </c>
      <c r="B2745" s="14" t="s">
        <v>29</v>
      </c>
      <c r="C2745" s="14" t="s">
        <v>10926</v>
      </c>
      <c r="D2745" s="14" t="s">
        <v>10927</v>
      </c>
      <c r="E2745" s="14" t="s">
        <v>10663</v>
      </c>
      <c r="F2745" s="14" t="s">
        <v>10928</v>
      </c>
      <c r="G2745" t="e">
        <f>VLOOKUP(A2745,Sheet1!D:D,1,0)</f>
        <v>#N/A</v>
      </c>
    </row>
    <row r="2746" ht="13.5" hidden="1" spans="1:7">
      <c r="A2746" s="13" t="s">
        <v>10929</v>
      </c>
      <c r="B2746" s="14" t="s">
        <v>29</v>
      </c>
      <c r="C2746" s="14" t="s">
        <v>10930</v>
      </c>
      <c r="D2746" s="14" t="s">
        <v>10931</v>
      </c>
      <c r="E2746" s="14" t="s">
        <v>10663</v>
      </c>
      <c r="F2746" s="14" t="s">
        <v>10932</v>
      </c>
      <c r="G2746" t="e">
        <f>VLOOKUP(A2746,Sheet1!D:D,1,0)</f>
        <v>#N/A</v>
      </c>
    </row>
    <row r="2747" ht="13.5" hidden="1" spans="1:7">
      <c r="A2747" s="13" t="s">
        <v>10933</v>
      </c>
      <c r="B2747" s="14" t="s">
        <v>29</v>
      </c>
      <c r="C2747" s="14" t="s">
        <v>10934</v>
      </c>
      <c r="D2747" s="14" t="s">
        <v>10935</v>
      </c>
      <c r="E2747" s="14" t="s">
        <v>10663</v>
      </c>
      <c r="F2747" s="14" t="s">
        <v>10936</v>
      </c>
      <c r="G2747" t="e">
        <f>VLOOKUP(A2747,Sheet1!D:D,1,0)</f>
        <v>#N/A</v>
      </c>
    </row>
    <row r="2748" ht="13.5" hidden="1" spans="1:7">
      <c r="A2748" s="13" t="s">
        <v>10937</v>
      </c>
      <c r="B2748" s="14" t="s">
        <v>29</v>
      </c>
      <c r="C2748" s="14" t="s">
        <v>10938</v>
      </c>
      <c r="D2748" s="14" t="s">
        <v>10939</v>
      </c>
      <c r="E2748" s="14" t="s">
        <v>10663</v>
      </c>
      <c r="F2748" s="14" t="s">
        <v>10940</v>
      </c>
      <c r="G2748" t="e">
        <f>VLOOKUP(A2748,Sheet1!D:D,1,0)</f>
        <v>#N/A</v>
      </c>
    </row>
    <row r="2749" ht="13.5" hidden="1" spans="1:7">
      <c r="A2749" s="13" t="s">
        <v>10941</v>
      </c>
      <c r="B2749" s="14" t="s">
        <v>29</v>
      </c>
      <c r="C2749" s="14" t="s">
        <v>10942</v>
      </c>
      <c r="D2749" s="14" t="s">
        <v>10943</v>
      </c>
      <c r="E2749" s="14" t="s">
        <v>10663</v>
      </c>
      <c r="F2749" s="14" t="s">
        <v>4400</v>
      </c>
      <c r="G2749" t="e">
        <f>VLOOKUP(A2749,Sheet1!D:D,1,0)</f>
        <v>#N/A</v>
      </c>
    </row>
    <row r="2750" ht="13.5" hidden="1" spans="1:7">
      <c r="A2750" s="13" t="s">
        <v>10944</v>
      </c>
      <c r="B2750" s="14" t="s">
        <v>29</v>
      </c>
      <c r="C2750" s="14" t="s">
        <v>10945</v>
      </c>
      <c r="D2750" s="14" t="s">
        <v>10946</v>
      </c>
      <c r="E2750" s="14" t="s">
        <v>10663</v>
      </c>
      <c r="F2750" s="14" t="s">
        <v>10947</v>
      </c>
      <c r="G2750" t="e">
        <f>VLOOKUP(A2750,Sheet1!D:D,1,0)</f>
        <v>#N/A</v>
      </c>
    </row>
    <row r="2751" ht="13.5" hidden="1" spans="1:7">
      <c r="A2751" s="13" t="s">
        <v>10948</v>
      </c>
      <c r="B2751" s="14" t="s">
        <v>29</v>
      </c>
      <c r="C2751" s="14" t="s">
        <v>10949</v>
      </c>
      <c r="D2751" s="14" t="s">
        <v>10950</v>
      </c>
      <c r="E2751" s="14" t="s">
        <v>10663</v>
      </c>
      <c r="F2751" s="14" t="s">
        <v>10951</v>
      </c>
      <c r="G2751" t="e">
        <f>VLOOKUP(A2751,Sheet1!D:D,1,0)</f>
        <v>#N/A</v>
      </c>
    </row>
    <row r="2752" ht="13.5" hidden="1" spans="1:7">
      <c r="A2752" s="13" t="s">
        <v>10952</v>
      </c>
      <c r="B2752" s="14" t="s">
        <v>29</v>
      </c>
      <c r="C2752" s="14" t="s">
        <v>10953</v>
      </c>
      <c r="D2752" s="14" t="s">
        <v>10954</v>
      </c>
      <c r="E2752" s="14" t="s">
        <v>10663</v>
      </c>
      <c r="F2752" s="14" t="s">
        <v>10955</v>
      </c>
      <c r="G2752" t="e">
        <f>VLOOKUP(A2752,Sheet1!D:D,1,0)</f>
        <v>#N/A</v>
      </c>
    </row>
    <row r="2753" ht="13.5" hidden="1" spans="1:7">
      <c r="A2753" s="13" t="s">
        <v>10956</v>
      </c>
      <c r="B2753" s="14" t="s">
        <v>29</v>
      </c>
      <c r="C2753" s="14" t="s">
        <v>10957</v>
      </c>
      <c r="D2753" s="14" t="s">
        <v>10958</v>
      </c>
      <c r="E2753" s="14" t="s">
        <v>10663</v>
      </c>
      <c r="F2753" s="14" t="s">
        <v>10959</v>
      </c>
      <c r="G2753" t="e">
        <f>VLOOKUP(A2753,Sheet1!D:D,1,0)</f>
        <v>#N/A</v>
      </c>
    </row>
    <row r="2754" ht="13.5" hidden="1" spans="1:7">
      <c r="A2754" s="13" t="s">
        <v>10960</v>
      </c>
      <c r="B2754" s="14" t="s">
        <v>29</v>
      </c>
      <c r="C2754" s="14" t="s">
        <v>10961</v>
      </c>
      <c r="D2754" s="14" t="s">
        <v>10962</v>
      </c>
      <c r="E2754" s="14" t="s">
        <v>10663</v>
      </c>
      <c r="F2754" s="14" t="s">
        <v>10963</v>
      </c>
      <c r="G2754" t="e">
        <f>VLOOKUP(A2754,Sheet1!D:D,1,0)</f>
        <v>#N/A</v>
      </c>
    </row>
    <row r="2755" ht="13.5" hidden="1" spans="1:7">
      <c r="A2755" s="13" t="s">
        <v>10964</v>
      </c>
      <c r="B2755" s="14" t="s">
        <v>29</v>
      </c>
      <c r="C2755" s="14" t="s">
        <v>10965</v>
      </c>
      <c r="D2755" s="14" t="s">
        <v>10966</v>
      </c>
      <c r="E2755" s="14" t="s">
        <v>10663</v>
      </c>
      <c r="F2755" s="14" t="s">
        <v>10967</v>
      </c>
      <c r="G2755" t="e">
        <f>VLOOKUP(A2755,Sheet1!D:D,1,0)</f>
        <v>#N/A</v>
      </c>
    </row>
    <row r="2756" ht="13.5" hidden="1" spans="1:7">
      <c r="A2756" s="13" t="s">
        <v>10968</v>
      </c>
      <c r="B2756" s="14" t="s">
        <v>29</v>
      </c>
      <c r="C2756" s="14" t="s">
        <v>10969</v>
      </c>
      <c r="D2756" s="14" t="s">
        <v>10970</v>
      </c>
      <c r="E2756" s="14" t="s">
        <v>10663</v>
      </c>
      <c r="F2756" s="14" t="s">
        <v>10971</v>
      </c>
      <c r="G2756" t="e">
        <f>VLOOKUP(A2756,Sheet1!D:D,1,0)</f>
        <v>#N/A</v>
      </c>
    </row>
    <row r="2757" ht="13.5" hidden="1" spans="1:7">
      <c r="A2757" s="13" t="s">
        <v>10972</v>
      </c>
      <c r="B2757" s="14" t="s">
        <v>29</v>
      </c>
      <c r="C2757" s="14" t="s">
        <v>10973</v>
      </c>
      <c r="D2757" s="14" t="s">
        <v>10974</v>
      </c>
      <c r="E2757" s="14" t="s">
        <v>10663</v>
      </c>
      <c r="F2757" s="14" t="s">
        <v>10975</v>
      </c>
      <c r="G2757" t="e">
        <f>VLOOKUP(A2757,Sheet1!D:D,1,0)</f>
        <v>#N/A</v>
      </c>
    </row>
    <row r="2758" ht="13.5" hidden="1" spans="1:7">
      <c r="A2758" s="13" t="s">
        <v>10976</v>
      </c>
      <c r="B2758" s="14" t="s">
        <v>29</v>
      </c>
      <c r="C2758" s="14" t="s">
        <v>10977</v>
      </c>
      <c r="D2758" s="14" t="s">
        <v>10978</v>
      </c>
      <c r="E2758" s="14" t="s">
        <v>10663</v>
      </c>
      <c r="F2758" s="14" t="s">
        <v>10979</v>
      </c>
      <c r="G2758" t="e">
        <f>VLOOKUP(A2758,Sheet1!D:D,1,0)</f>
        <v>#N/A</v>
      </c>
    </row>
    <row r="2759" ht="13.5" hidden="1" spans="1:7">
      <c r="A2759" s="13" t="s">
        <v>10980</v>
      </c>
      <c r="B2759" s="14" t="s">
        <v>29</v>
      </c>
      <c r="C2759" s="14" t="s">
        <v>10981</v>
      </c>
      <c r="D2759" s="14" t="s">
        <v>10982</v>
      </c>
      <c r="E2759" s="14" t="s">
        <v>10663</v>
      </c>
      <c r="F2759" s="14" t="s">
        <v>10983</v>
      </c>
      <c r="G2759" t="e">
        <f>VLOOKUP(A2759,Sheet1!D:D,1,0)</f>
        <v>#N/A</v>
      </c>
    </row>
    <row r="2760" ht="13.5" hidden="1" spans="1:7">
      <c r="A2760" s="13" t="s">
        <v>10984</v>
      </c>
      <c r="B2760" s="14" t="s">
        <v>29</v>
      </c>
      <c r="C2760" s="14" t="s">
        <v>10985</v>
      </c>
      <c r="D2760" s="14" t="s">
        <v>10986</v>
      </c>
      <c r="E2760" s="14" t="s">
        <v>10663</v>
      </c>
      <c r="F2760" s="14" t="s">
        <v>10987</v>
      </c>
      <c r="G2760" t="e">
        <f>VLOOKUP(A2760,Sheet1!D:D,1,0)</f>
        <v>#N/A</v>
      </c>
    </row>
    <row r="2761" ht="13.5" hidden="1" spans="1:7">
      <c r="A2761" s="13" t="s">
        <v>10988</v>
      </c>
      <c r="B2761" s="14" t="s">
        <v>29</v>
      </c>
      <c r="C2761" s="14" t="s">
        <v>10989</v>
      </c>
      <c r="D2761" s="14" t="s">
        <v>10990</v>
      </c>
      <c r="E2761" s="14" t="s">
        <v>10663</v>
      </c>
      <c r="F2761" s="14" t="s">
        <v>10991</v>
      </c>
      <c r="G2761" t="e">
        <f>VLOOKUP(A2761,Sheet1!D:D,1,0)</f>
        <v>#N/A</v>
      </c>
    </row>
    <row r="2762" ht="13.5" hidden="1" spans="1:7">
      <c r="A2762" s="13" t="s">
        <v>10992</v>
      </c>
      <c r="B2762" s="14" t="s">
        <v>29</v>
      </c>
      <c r="C2762" s="14" t="s">
        <v>10993</v>
      </c>
      <c r="D2762" s="14" t="s">
        <v>10994</v>
      </c>
      <c r="E2762" s="14" t="s">
        <v>10663</v>
      </c>
      <c r="F2762" s="14" t="s">
        <v>10995</v>
      </c>
      <c r="G2762" t="e">
        <f>VLOOKUP(A2762,Sheet1!D:D,1,0)</f>
        <v>#N/A</v>
      </c>
    </row>
    <row r="2763" ht="13.5" hidden="1" spans="1:7">
      <c r="A2763" s="13" t="s">
        <v>10996</v>
      </c>
      <c r="B2763" s="14" t="s">
        <v>29</v>
      </c>
      <c r="C2763" s="14" t="s">
        <v>10997</v>
      </c>
      <c r="D2763" s="14" t="s">
        <v>10998</v>
      </c>
      <c r="E2763" s="14" t="s">
        <v>10663</v>
      </c>
      <c r="F2763" s="14" t="s">
        <v>10999</v>
      </c>
      <c r="G2763" t="e">
        <f>VLOOKUP(A2763,Sheet1!D:D,1,0)</f>
        <v>#N/A</v>
      </c>
    </row>
    <row r="2764" ht="13.5" hidden="1" spans="1:7">
      <c r="A2764" s="13" t="s">
        <v>11000</v>
      </c>
      <c r="B2764" s="14" t="s">
        <v>29</v>
      </c>
      <c r="C2764" s="14" t="s">
        <v>11001</v>
      </c>
      <c r="D2764" s="14" t="s">
        <v>11002</v>
      </c>
      <c r="E2764" s="14" t="s">
        <v>10663</v>
      </c>
      <c r="F2764" s="14" t="s">
        <v>11003</v>
      </c>
      <c r="G2764" t="e">
        <f>VLOOKUP(A2764,Sheet1!D:D,1,0)</f>
        <v>#N/A</v>
      </c>
    </row>
    <row r="2765" ht="13.5" hidden="1" spans="1:7">
      <c r="A2765" s="13" t="s">
        <v>11004</v>
      </c>
      <c r="B2765" s="14" t="s">
        <v>29</v>
      </c>
      <c r="C2765" s="14" t="s">
        <v>11005</v>
      </c>
      <c r="D2765" s="14" t="s">
        <v>11006</v>
      </c>
      <c r="E2765" s="14" t="s">
        <v>10663</v>
      </c>
      <c r="F2765" s="14" t="s">
        <v>11007</v>
      </c>
      <c r="G2765" t="e">
        <f>VLOOKUP(A2765,Sheet1!D:D,1,0)</f>
        <v>#N/A</v>
      </c>
    </row>
    <row r="2766" ht="13.5" hidden="1" spans="1:7">
      <c r="A2766" s="13" t="s">
        <v>11008</v>
      </c>
      <c r="B2766" s="14" t="s">
        <v>29</v>
      </c>
      <c r="C2766" s="14" t="s">
        <v>11009</v>
      </c>
      <c r="D2766" s="14" t="s">
        <v>11010</v>
      </c>
      <c r="E2766" s="14" t="s">
        <v>10663</v>
      </c>
      <c r="F2766" s="14" t="s">
        <v>11011</v>
      </c>
      <c r="G2766" t="e">
        <f>VLOOKUP(A2766,Sheet1!D:D,1,0)</f>
        <v>#N/A</v>
      </c>
    </row>
    <row r="2767" ht="13.5" hidden="1" spans="1:7">
      <c r="A2767" s="13" t="s">
        <v>11012</v>
      </c>
      <c r="B2767" s="14" t="s">
        <v>29</v>
      </c>
      <c r="C2767" s="14" t="s">
        <v>11013</v>
      </c>
      <c r="D2767" s="14" t="s">
        <v>11014</v>
      </c>
      <c r="E2767" s="14" t="s">
        <v>10663</v>
      </c>
      <c r="F2767" s="14" t="s">
        <v>11015</v>
      </c>
      <c r="G2767" t="e">
        <f>VLOOKUP(A2767,Sheet1!D:D,1,0)</f>
        <v>#N/A</v>
      </c>
    </row>
    <row r="2768" ht="13.5" hidden="1" spans="1:7">
      <c r="A2768" s="13" t="s">
        <v>11016</v>
      </c>
      <c r="B2768" s="14" t="s">
        <v>29</v>
      </c>
      <c r="C2768" s="14" t="s">
        <v>11017</v>
      </c>
      <c r="D2768" s="14" t="s">
        <v>11018</v>
      </c>
      <c r="E2768" s="14" t="s">
        <v>10663</v>
      </c>
      <c r="F2768" s="14" t="s">
        <v>11019</v>
      </c>
      <c r="G2768" t="e">
        <f>VLOOKUP(A2768,Sheet1!D:D,1,0)</f>
        <v>#N/A</v>
      </c>
    </row>
    <row r="2769" ht="13.5" hidden="1" spans="1:7">
      <c r="A2769" s="13" t="s">
        <v>11020</v>
      </c>
      <c r="B2769" s="14" t="s">
        <v>29</v>
      </c>
      <c r="C2769" s="14" t="s">
        <v>11021</v>
      </c>
      <c r="D2769" s="14" t="s">
        <v>11022</v>
      </c>
      <c r="E2769" s="14" t="s">
        <v>10663</v>
      </c>
      <c r="F2769" s="14" t="s">
        <v>11023</v>
      </c>
      <c r="G2769" t="e">
        <f>VLOOKUP(A2769,Sheet1!D:D,1,0)</f>
        <v>#N/A</v>
      </c>
    </row>
    <row r="2770" ht="13.5" hidden="1" spans="1:7">
      <c r="A2770" s="13" t="s">
        <v>11024</v>
      </c>
      <c r="B2770" s="14" t="s">
        <v>29</v>
      </c>
      <c r="C2770" s="14" t="s">
        <v>11025</v>
      </c>
      <c r="D2770" s="14" t="s">
        <v>11026</v>
      </c>
      <c r="E2770" s="14" t="s">
        <v>10663</v>
      </c>
      <c r="F2770" s="14" t="s">
        <v>11027</v>
      </c>
      <c r="G2770" t="e">
        <f>VLOOKUP(A2770,Sheet1!D:D,1,0)</f>
        <v>#N/A</v>
      </c>
    </row>
    <row r="2771" ht="13.5" hidden="1" spans="1:7">
      <c r="A2771" s="13" t="s">
        <v>11028</v>
      </c>
      <c r="B2771" s="14" t="s">
        <v>29</v>
      </c>
      <c r="C2771" s="14" t="s">
        <v>11029</v>
      </c>
      <c r="D2771" s="14" t="s">
        <v>11030</v>
      </c>
      <c r="E2771" s="14" t="s">
        <v>10663</v>
      </c>
      <c r="F2771" s="14" t="s">
        <v>11031</v>
      </c>
      <c r="G2771" t="e">
        <f>VLOOKUP(A2771,Sheet1!D:D,1,0)</f>
        <v>#N/A</v>
      </c>
    </row>
    <row r="2772" ht="13.5" hidden="1" spans="1:7">
      <c r="A2772" s="13" t="s">
        <v>11032</v>
      </c>
      <c r="B2772" s="14" t="s">
        <v>29</v>
      </c>
      <c r="C2772" s="14" t="s">
        <v>11033</v>
      </c>
      <c r="D2772" s="14" t="s">
        <v>11034</v>
      </c>
      <c r="E2772" s="14" t="s">
        <v>10663</v>
      </c>
      <c r="F2772" s="14" t="s">
        <v>11035</v>
      </c>
      <c r="G2772" t="e">
        <f>VLOOKUP(A2772,Sheet1!D:D,1,0)</f>
        <v>#N/A</v>
      </c>
    </row>
    <row r="2773" ht="13.5" hidden="1" spans="1:7">
      <c r="A2773" s="13" t="s">
        <v>11036</v>
      </c>
      <c r="B2773" s="14" t="s">
        <v>29</v>
      </c>
      <c r="C2773" s="14" t="s">
        <v>11037</v>
      </c>
      <c r="D2773" s="14" t="s">
        <v>11038</v>
      </c>
      <c r="E2773" s="14" t="s">
        <v>10663</v>
      </c>
      <c r="F2773" s="14" t="s">
        <v>11039</v>
      </c>
      <c r="G2773" t="e">
        <f>VLOOKUP(A2773,Sheet1!D:D,1,0)</f>
        <v>#N/A</v>
      </c>
    </row>
    <row r="2774" ht="13.5" hidden="1" spans="1:7">
      <c r="A2774" s="13" t="s">
        <v>11040</v>
      </c>
      <c r="B2774" s="14" t="s">
        <v>29</v>
      </c>
      <c r="C2774" s="14" t="s">
        <v>11041</v>
      </c>
      <c r="D2774" s="14" t="s">
        <v>11042</v>
      </c>
      <c r="E2774" s="14" t="s">
        <v>10663</v>
      </c>
      <c r="F2774" s="14" t="s">
        <v>11043</v>
      </c>
      <c r="G2774" t="e">
        <f>VLOOKUP(A2774,Sheet1!D:D,1,0)</f>
        <v>#N/A</v>
      </c>
    </row>
    <row r="2775" ht="13.5" hidden="1" spans="1:7">
      <c r="A2775" s="13" t="s">
        <v>11044</v>
      </c>
      <c r="B2775" s="14" t="s">
        <v>29</v>
      </c>
      <c r="C2775" s="14" t="s">
        <v>11045</v>
      </c>
      <c r="D2775" s="14" t="s">
        <v>11046</v>
      </c>
      <c r="E2775" s="14" t="s">
        <v>10663</v>
      </c>
      <c r="F2775" s="14" t="s">
        <v>11047</v>
      </c>
      <c r="G2775" t="e">
        <f>VLOOKUP(A2775,Sheet1!D:D,1,0)</f>
        <v>#N/A</v>
      </c>
    </row>
    <row r="2776" ht="13.5" hidden="1" spans="1:7">
      <c r="A2776" s="13" t="s">
        <v>11048</v>
      </c>
      <c r="B2776" s="14" t="s">
        <v>29</v>
      </c>
      <c r="C2776" s="14" t="s">
        <v>11049</v>
      </c>
      <c r="D2776" s="14" t="s">
        <v>11050</v>
      </c>
      <c r="E2776" s="14" t="s">
        <v>10663</v>
      </c>
      <c r="F2776" s="14" t="s">
        <v>11051</v>
      </c>
      <c r="G2776" t="e">
        <f>VLOOKUP(A2776,Sheet1!D:D,1,0)</f>
        <v>#N/A</v>
      </c>
    </row>
    <row r="2777" ht="13.5" hidden="1" spans="1:7">
      <c r="A2777" s="13" t="s">
        <v>11052</v>
      </c>
      <c r="B2777" s="14" t="s">
        <v>29</v>
      </c>
      <c r="C2777" s="14" t="s">
        <v>11053</v>
      </c>
      <c r="D2777" s="14" t="s">
        <v>11054</v>
      </c>
      <c r="E2777" s="14" t="s">
        <v>10663</v>
      </c>
      <c r="F2777" s="14" t="s">
        <v>11055</v>
      </c>
      <c r="G2777" t="e">
        <f>VLOOKUP(A2777,Sheet1!D:D,1,0)</f>
        <v>#N/A</v>
      </c>
    </row>
    <row r="2778" ht="13.5" hidden="1" spans="1:7">
      <c r="A2778" s="13" t="s">
        <v>11056</v>
      </c>
      <c r="B2778" s="14" t="s">
        <v>29</v>
      </c>
      <c r="C2778" s="14" t="s">
        <v>11057</v>
      </c>
      <c r="D2778" s="14" t="s">
        <v>11058</v>
      </c>
      <c r="E2778" s="14" t="s">
        <v>10663</v>
      </c>
      <c r="F2778" s="14" t="s">
        <v>11059</v>
      </c>
      <c r="G2778" t="e">
        <f>VLOOKUP(A2778,Sheet1!D:D,1,0)</f>
        <v>#N/A</v>
      </c>
    </row>
    <row r="2779" ht="13.5" hidden="1" spans="1:7">
      <c r="A2779" s="13" t="s">
        <v>11060</v>
      </c>
      <c r="B2779" s="14" t="s">
        <v>29</v>
      </c>
      <c r="C2779" s="14" t="s">
        <v>11061</v>
      </c>
      <c r="D2779" s="14" t="s">
        <v>11062</v>
      </c>
      <c r="E2779" s="14" t="s">
        <v>10663</v>
      </c>
      <c r="F2779" s="14" t="s">
        <v>11063</v>
      </c>
      <c r="G2779" t="e">
        <f>VLOOKUP(A2779,Sheet1!D:D,1,0)</f>
        <v>#N/A</v>
      </c>
    </row>
    <row r="2780" ht="13.5" hidden="1" spans="1:7">
      <c r="A2780" s="13" t="s">
        <v>11064</v>
      </c>
      <c r="B2780" s="14" t="s">
        <v>29</v>
      </c>
      <c r="C2780" s="14" t="s">
        <v>11065</v>
      </c>
      <c r="D2780" s="14" t="s">
        <v>11066</v>
      </c>
      <c r="E2780" s="14" t="s">
        <v>10663</v>
      </c>
      <c r="F2780" s="14" t="s">
        <v>265</v>
      </c>
      <c r="G2780" t="e">
        <f>VLOOKUP(A2780,Sheet1!D:D,1,0)</f>
        <v>#N/A</v>
      </c>
    </row>
    <row r="2781" ht="13.5" hidden="1" spans="1:7">
      <c r="A2781" s="13" t="s">
        <v>11067</v>
      </c>
      <c r="B2781" s="14" t="s">
        <v>29</v>
      </c>
      <c r="C2781" s="14" t="s">
        <v>11068</v>
      </c>
      <c r="D2781" s="14" t="s">
        <v>11069</v>
      </c>
      <c r="E2781" s="14" t="s">
        <v>10663</v>
      </c>
      <c r="F2781" s="14" t="s">
        <v>11070</v>
      </c>
      <c r="G2781" t="e">
        <f>VLOOKUP(A2781,Sheet1!D:D,1,0)</f>
        <v>#N/A</v>
      </c>
    </row>
    <row r="2782" ht="13.5" hidden="1" spans="1:7">
      <c r="A2782" s="13" t="s">
        <v>11071</v>
      </c>
      <c r="B2782" s="14" t="s">
        <v>29</v>
      </c>
      <c r="C2782" s="14" t="s">
        <v>11072</v>
      </c>
      <c r="D2782" s="14" t="s">
        <v>11073</v>
      </c>
      <c r="E2782" s="14" t="s">
        <v>10663</v>
      </c>
      <c r="F2782" s="14" t="s">
        <v>11074</v>
      </c>
      <c r="G2782" t="e">
        <f>VLOOKUP(A2782,Sheet1!D:D,1,0)</f>
        <v>#N/A</v>
      </c>
    </row>
    <row r="2783" ht="13.5" hidden="1" spans="1:7">
      <c r="A2783" s="13" t="s">
        <v>11075</v>
      </c>
      <c r="B2783" s="14" t="s">
        <v>29</v>
      </c>
      <c r="C2783" s="14" t="s">
        <v>11076</v>
      </c>
      <c r="D2783" s="14" t="s">
        <v>11077</v>
      </c>
      <c r="E2783" s="14" t="s">
        <v>10663</v>
      </c>
      <c r="F2783" s="14" t="s">
        <v>11078</v>
      </c>
      <c r="G2783" t="e">
        <f>VLOOKUP(A2783,Sheet1!D:D,1,0)</f>
        <v>#N/A</v>
      </c>
    </row>
    <row r="2784" ht="13.5" hidden="1" spans="1:7">
      <c r="A2784" s="13" t="s">
        <v>11079</v>
      </c>
      <c r="B2784" s="14" t="s">
        <v>29</v>
      </c>
      <c r="C2784" s="14" t="s">
        <v>11080</v>
      </c>
      <c r="D2784" s="14" t="s">
        <v>11081</v>
      </c>
      <c r="E2784" s="14" t="s">
        <v>10663</v>
      </c>
      <c r="F2784" s="14" t="s">
        <v>6311</v>
      </c>
      <c r="G2784" t="e">
        <f>VLOOKUP(A2784,Sheet1!D:D,1,0)</f>
        <v>#N/A</v>
      </c>
    </row>
    <row r="2785" ht="13.5" hidden="1" spans="1:7">
      <c r="A2785" s="13" t="s">
        <v>11082</v>
      </c>
      <c r="B2785" s="14" t="s">
        <v>29</v>
      </c>
      <c r="C2785" s="14" t="s">
        <v>11083</v>
      </c>
      <c r="D2785" s="14" t="s">
        <v>11084</v>
      </c>
      <c r="E2785" s="14" t="s">
        <v>10663</v>
      </c>
      <c r="F2785" s="14" t="s">
        <v>11085</v>
      </c>
      <c r="G2785" t="e">
        <f>VLOOKUP(A2785,Sheet1!D:D,1,0)</f>
        <v>#N/A</v>
      </c>
    </row>
    <row r="2786" ht="13.5" hidden="1" spans="1:7">
      <c r="A2786" s="13" t="s">
        <v>11086</v>
      </c>
      <c r="B2786" s="14" t="s">
        <v>29</v>
      </c>
      <c r="C2786" s="14" t="s">
        <v>11087</v>
      </c>
      <c r="D2786" s="14" t="s">
        <v>11088</v>
      </c>
      <c r="E2786" s="14" t="s">
        <v>10663</v>
      </c>
      <c r="F2786" s="14" t="s">
        <v>11089</v>
      </c>
      <c r="G2786" t="e">
        <f>VLOOKUP(A2786,Sheet1!D:D,1,0)</f>
        <v>#N/A</v>
      </c>
    </row>
    <row r="2787" ht="13.5" hidden="1" spans="1:7">
      <c r="A2787" s="13" t="s">
        <v>11090</v>
      </c>
      <c r="B2787" s="14" t="s">
        <v>29</v>
      </c>
      <c r="C2787" s="14" t="s">
        <v>11091</v>
      </c>
      <c r="D2787" s="14" t="s">
        <v>11092</v>
      </c>
      <c r="E2787" s="14" t="s">
        <v>10663</v>
      </c>
      <c r="F2787" s="14" t="s">
        <v>11093</v>
      </c>
      <c r="G2787" t="e">
        <f>VLOOKUP(A2787,Sheet1!D:D,1,0)</f>
        <v>#N/A</v>
      </c>
    </row>
    <row r="2788" ht="13.5" hidden="1" spans="1:7">
      <c r="A2788" s="13" t="s">
        <v>11094</v>
      </c>
      <c r="B2788" s="14" t="s">
        <v>29</v>
      </c>
      <c r="C2788" s="14" t="s">
        <v>11095</v>
      </c>
      <c r="D2788" s="14" t="s">
        <v>11096</v>
      </c>
      <c r="E2788" s="14" t="s">
        <v>10663</v>
      </c>
      <c r="F2788" s="14" t="s">
        <v>11097</v>
      </c>
      <c r="G2788" t="e">
        <f>VLOOKUP(A2788,Sheet1!D:D,1,0)</f>
        <v>#N/A</v>
      </c>
    </row>
    <row r="2789" ht="13.5" hidden="1" spans="1:7">
      <c r="A2789" s="13" t="s">
        <v>11098</v>
      </c>
      <c r="B2789" s="14" t="s">
        <v>29</v>
      </c>
      <c r="C2789" s="14" t="s">
        <v>11099</v>
      </c>
      <c r="D2789" s="14" t="s">
        <v>11100</v>
      </c>
      <c r="E2789" s="14" t="s">
        <v>10663</v>
      </c>
      <c r="F2789" s="14" t="s">
        <v>11101</v>
      </c>
      <c r="G2789" t="e">
        <f>VLOOKUP(A2789,Sheet1!D:D,1,0)</f>
        <v>#N/A</v>
      </c>
    </row>
    <row r="2790" ht="13.5" hidden="1" spans="1:7">
      <c r="A2790" s="13" t="s">
        <v>11102</v>
      </c>
      <c r="B2790" s="14" t="s">
        <v>29</v>
      </c>
      <c r="C2790" s="14" t="s">
        <v>11103</v>
      </c>
      <c r="D2790" s="14" t="s">
        <v>11104</v>
      </c>
      <c r="E2790" s="14" t="s">
        <v>10663</v>
      </c>
      <c r="F2790" s="14" t="s">
        <v>11105</v>
      </c>
      <c r="G2790" t="e">
        <f>VLOOKUP(A2790,Sheet1!D:D,1,0)</f>
        <v>#N/A</v>
      </c>
    </row>
    <row r="2791" ht="13.5" hidden="1" spans="1:7">
      <c r="A2791" s="13" t="s">
        <v>11106</v>
      </c>
      <c r="B2791" s="14" t="s">
        <v>29</v>
      </c>
      <c r="C2791" s="14" t="s">
        <v>11107</v>
      </c>
      <c r="D2791" s="14" t="s">
        <v>11108</v>
      </c>
      <c r="E2791" s="14" t="s">
        <v>10663</v>
      </c>
      <c r="F2791" s="14" t="s">
        <v>11109</v>
      </c>
      <c r="G2791" t="e">
        <f>VLOOKUP(A2791,Sheet1!D:D,1,0)</f>
        <v>#N/A</v>
      </c>
    </row>
    <row r="2792" ht="13.5" hidden="1" spans="1:7">
      <c r="A2792" s="13" t="s">
        <v>11110</v>
      </c>
      <c r="B2792" s="14" t="s">
        <v>29</v>
      </c>
      <c r="C2792" s="14" t="s">
        <v>11111</v>
      </c>
      <c r="D2792" s="14" t="s">
        <v>11112</v>
      </c>
      <c r="E2792" s="14" t="s">
        <v>10663</v>
      </c>
      <c r="F2792" s="14" t="s">
        <v>3402</v>
      </c>
      <c r="G2792" t="e">
        <f>VLOOKUP(A2792,Sheet1!D:D,1,0)</f>
        <v>#N/A</v>
      </c>
    </row>
    <row r="2793" ht="13.5" hidden="1" spans="1:7">
      <c r="A2793" s="13" t="s">
        <v>11113</v>
      </c>
      <c r="B2793" s="14" t="s">
        <v>29</v>
      </c>
      <c r="C2793" s="14" t="s">
        <v>11114</v>
      </c>
      <c r="D2793" s="14" t="s">
        <v>11115</v>
      </c>
      <c r="E2793" s="14" t="s">
        <v>10663</v>
      </c>
      <c r="F2793" s="14" t="s">
        <v>11116</v>
      </c>
      <c r="G2793" t="e">
        <f>VLOOKUP(A2793,Sheet1!D:D,1,0)</f>
        <v>#N/A</v>
      </c>
    </row>
    <row r="2794" ht="13.5" hidden="1" spans="1:7">
      <c r="A2794" s="13" t="s">
        <v>11117</v>
      </c>
      <c r="B2794" s="14" t="s">
        <v>29</v>
      </c>
      <c r="C2794" s="14" t="s">
        <v>11118</v>
      </c>
      <c r="D2794" s="14" t="s">
        <v>11119</v>
      </c>
      <c r="E2794" s="14" t="s">
        <v>10663</v>
      </c>
      <c r="F2794" s="14" t="s">
        <v>11120</v>
      </c>
      <c r="G2794" t="e">
        <f>VLOOKUP(A2794,Sheet1!D:D,1,0)</f>
        <v>#N/A</v>
      </c>
    </row>
    <row r="2795" ht="13.5" hidden="1" spans="1:7">
      <c r="A2795" s="13" t="s">
        <v>11121</v>
      </c>
      <c r="B2795" s="14" t="s">
        <v>29</v>
      </c>
      <c r="C2795" s="14" t="s">
        <v>11122</v>
      </c>
      <c r="D2795" s="14" t="s">
        <v>11123</v>
      </c>
      <c r="E2795" s="14" t="s">
        <v>10663</v>
      </c>
      <c r="F2795" s="14" t="s">
        <v>9627</v>
      </c>
      <c r="G2795" t="e">
        <f>VLOOKUP(A2795,Sheet1!D:D,1,0)</f>
        <v>#N/A</v>
      </c>
    </row>
    <row r="2796" ht="13.5" hidden="1" spans="1:7">
      <c r="A2796" s="13" t="s">
        <v>11124</v>
      </c>
      <c r="B2796" s="14" t="s">
        <v>29</v>
      </c>
      <c r="C2796" s="14" t="s">
        <v>11125</v>
      </c>
      <c r="D2796" s="14" t="s">
        <v>11126</v>
      </c>
      <c r="E2796" s="14" t="s">
        <v>10663</v>
      </c>
      <c r="F2796" s="14" t="s">
        <v>11127</v>
      </c>
      <c r="G2796" t="e">
        <f>VLOOKUP(A2796,Sheet1!D:D,1,0)</f>
        <v>#N/A</v>
      </c>
    </row>
    <row r="2797" ht="13.5" hidden="1" spans="1:7">
      <c r="A2797" s="13" t="s">
        <v>11128</v>
      </c>
      <c r="B2797" s="14" t="s">
        <v>29</v>
      </c>
      <c r="C2797" s="14" t="s">
        <v>11129</v>
      </c>
      <c r="D2797" s="14" t="s">
        <v>11130</v>
      </c>
      <c r="E2797" s="14" t="s">
        <v>10663</v>
      </c>
      <c r="F2797" s="14" t="s">
        <v>11131</v>
      </c>
      <c r="G2797" t="e">
        <f>VLOOKUP(A2797,Sheet1!D:D,1,0)</f>
        <v>#N/A</v>
      </c>
    </row>
    <row r="2798" ht="13.5" hidden="1" spans="1:7">
      <c r="A2798" s="13" t="s">
        <v>11132</v>
      </c>
      <c r="B2798" s="14" t="s">
        <v>29</v>
      </c>
      <c r="C2798" s="14" t="s">
        <v>11133</v>
      </c>
      <c r="D2798" s="14" t="s">
        <v>11134</v>
      </c>
      <c r="E2798" s="14" t="s">
        <v>10663</v>
      </c>
      <c r="F2798" s="14" t="s">
        <v>11135</v>
      </c>
      <c r="G2798" t="e">
        <f>VLOOKUP(A2798,Sheet1!D:D,1,0)</f>
        <v>#N/A</v>
      </c>
    </row>
    <row r="2799" ht="13.5" hidden="1" spans="1:7">
      <c r="A2799" s="13" t="s">
        <v>11136</v>
      </c>
      <c r="B2799" s="14" t="s">
        <v>29</v>
      </c>
      <c r="C2799" s="14" t="s">
        <v>11137</v>
      </c>
      <c r="D2799" s="14" t="s">
        <v>11138</v>
      </c>
      <c r="E2799" s="14" t="s">
        <v>10663</v>
      </c>
      <c r="F2799" s="14" t="s">
        <v>11139</v>
      </c>
      <c r="G2799" t="e">
        <f>VLOOKUP(A2799,Sheet1!D:D,1,0)</f>
        <v>#N/A</v>
      </c>
    </row>
    <row r="2800" ht="13.5" hidden="1" spans="1:7">
      <c r="A2800" s="13" t="s">
        <v>11140</v>
      </c>
      <c r="B2800" s="14" t="s">
        <v>29</v>
      </c>
      <c r="C2800" s="14" t="s">
        <v>11141</v>
      </c>
      <c r="D2800" s="14" t="s">
        <v>11142</v>
      </c>
      <c r="E2800" s="14" t="s">
        <v>10663</v>
      </c>
      <c r="F2800" s="14" t="s">
        <v>11143</v>
      </c>
      <c r="G2800" t="e">
        <f>VLOOKUP(A2800,Sheet1!D:D,1,0)</f>
        <v>#N/A</v>
      </c>
    </row>
    <row r="2801" ht="13.5" hidden="1" spans="1:7">
      <c r="A2801" s="13" t="s">
        <v>11144</v>
      </c>
      <c r="B2801" s="14" t="s">
        <v>29</v>
      </c>
      <c r="C2801" s="14" t="s">
        <v>11145</v>
      </c>
      <c r="D2801" s="14" t="s">
        <v>11146</v>
      </c>
      <c r="E2801" s="14" t="s">
        <v>10663</v>
      </c>
      <c r="F2801" s="14" t="s">
        <v>11147</v>
      </c>
      <c r="G2801" t="e">
        <f>VLOOKUP(A2801,Sheet1!D:D,1,0)</f>
        <v>#N/A</v>
      </c>
    </row>
    <row r="2802" ht="13.5" hidden="1" spans="1:7">
      <c r="A2802" s="13" t="s">
        <v>11148</v>
      </c>
      <c r="B2802" s="14" t="s">
        <v>29</v>
      </c>
      <c r="C2802" s="14" t="s">
        <v>11149</v>
      </c>
      <c r="D2802" s="14" t="s">
        <v>11150</v>
      </c>
      <c r="E2802" s="14" t="s">
        <v>10663</v>
      </c>
      <c r="F2802" s="14" t="s">
        <v>11151</v>
      </c>
      <c r="G2802" t="e">
        <f>VLOOKUP(A2802,Sheet1!D:D,1,0)</f>
        <v>#N/A</v>
      </c>
    </row>
    <row r="2803" ht="13.5" hidden="1" spans="1:7">
      <c r="A2803" s="13" t="s">
        <v>11152</v>
      </c>
      <c r="B2803" s="14" t="s">
        <v>29</v>
      </c>
      <c r="C2803" s="14" t="s">
        <v>11153</v>
      </c>
      <c r="D2803" s="14" t="s">
        <v>11154</v>
      </c>
      <c r="E2803" s="14" t="s">
        <v>10663</v>
      </c>
      <c r="F2803" s="14" t="s">
        <v>11155</v>
      </c>
      <c r="G2803" t="e">
        <f>VLOOKUP(A2803,Sheet1!D:D,1,0)</f>
        <v>#N/A</v>
      </c>
    </row>
    <row r="2804" ht="13.5" hidden="1" spans="1:7">
      <c r="A2804" s="13" t="s">
        <v>11156</v>
      </c>
      <c r="B2804" s="14" t="s">
        <v>29</v>
      </c>
      <c r="C2804" s="14" t="s">
        <v>11157</v>
      </c>
      <c r="D2804" s="14" t="s">
        <v>11158</v>
      </c>
      <c r="E2804" s="14" t="s">
        <v>10663</v>
      </c>
      <c r="F2804" s="14" t="s">
        <v>11159</v>
      </c>
      <c r="G2804" t="e">
        <f>VLOOKUP(A2804,Sheet1!D:D,1,0)</f>
        <v>#N/A</v>
      </c>
    </row>
    <row r="2805" ht="13.5" hidden="1" spans="1:7">
      <c r="A2805" s="13" t="s">
        <v>11160</v>
      </c>
      <c r="B2805" s="14" t="s">
        <v>29</v>
      </c>
      <c r="C2805" s="14" t="s">
        <v>11161</v>
      </c>
      <c r="D2805" s="14" t="s">
        <v>11162</v>
      </c>
      <c r="E2805" s="14" t="s">
        <v>10663</v>
      </c>
      <c r="F2805" s="14" t="s">
        <v>11163</v>
      </c>
      <c r="G2805" t="e">
        <f>VLOOKUP(A2805,Sheet1!D:D,1,0)</f>
        <v>#N/A</v>
      </c>
    </row>
    <row r="2806" ht="13.5" hidden="1" spans="1:7">
      <c r="A2806" s="13" t="s">
        <v>11164</v>
      </c>
      <c r="B2806" s="14" t="s">
        <v>29</v>
      </c>
      <c r="C2806" s="14" t="s">
        <v>11165</v>
      </c>
      <c r="D2806" s="14" t="s">
        <v>11166</v>
      </c>
      <c r="E2806" s="14" t="s">
        <v>10663</v>
      </c>
      <c r="F2806" s="14" t="s">
        <v>11167</v>
      </c>
      <c r="G2806" t="e">
        <f>VLOOKUP(A2806,Sheet1!D:D,1,0)</f>
        <v>#N/A</v>
      </c>
    </row>
    <row r="2807" ht="13.5" hidden="1" spans="1:7">
      <c r="A2807" s="13" t="s">
        <v>11168</v>
      </c>
      <c r="B2807" s="14" t="s">
        <v>29</v>
      </c>
      <c r="C2807" s="14" t="s">
        <v>11169</v>
      </c>
      <c r="D2807" s="14" t="s">
        <v>11170</v>
      </c>
      <c r="E2807" s="14" t="s">
        <v>10663</v>
      </c>
      <c r="F2807" s="14" t="s">
        <v>11171</v>
      </c>
      <c r="G2807" t="e">
        <f>VLOOKUP(A2807,Sheet1!D:D,1,0)</f>
        <v>#N/A</v>
      </c>
    </row>
    <row r="2808" ht="13.5" hidden="1" spans="1:7">
      <c r="A2808" s="13" t="s">
        <v>11172</v>
      </c>
      <c r="B2808" s="14" t="s">
        <v>29</v>
      </c>
      <c r="C2808" s="14" t="s">
        <v>11173</v>
      </c>
      <c r="D2808" s="14" t="s">
        <v>11174</v>
      </c>
      <c r="E2808" s="14" t="s">
        <v>10663</v>
      </c>
      <c r="F2808" s="14" t="s">
        <v>11175</v>
      </c>
      <c r="G2808" t="e">
        <f>VLOOKUP(A2808,Sheet1!D:D,1,0)</f>
        <v>#N/A</v>
      </c>
    </row>
    <row r="2809" ht="13.5" hidden="1" spans="1:7">
      <c r="A2809" s="13" t="s">
        <v>11176</v>
      </c>
      <c r="B2809" s="14" t="s">
        <v>29</v>
      </c>
      <c r="C2809" s="14" t="s">
        <v>11177</v>
      </c>
      <c r="D2809" s="14" t="s">
        <v>11178</v>
      </c>
      <c r="E2809" s="14" t="s">
        <v>10663</v>
      </c>
      <c r="F2809" s="14" t="s">
        <v>11179</v>
      </c>
      <c r="G2809" t="e">
        <f>VLOOKUP(A2809,Sheet1!D:D,1,0)</f>
        <v>#N/A</v>
      </c>
    </row>
    <row r="2810" ht="13.5" hidden="1" spans="1:7">
      <c r="A2810" s="13" t="s">
        <v>11180</v>
      </c>
      <c r="B2810" s="14" t="s">
        <v>29</v>
      </c>
      <c r="C2810" s="14" t="s">
        <v>11181</v>
      </c>
      <c r="D2810" s="14" t="s">
        <v>11182</v>
      </c>
      <c r="E2810" s="14" t="s">
        <v>10663</v>
      </c>
      <c r="F2810" s="14" t="s">
        <v>11183</v>
      </c>
      <c r="G2810" t="e">
        <f>VLOOKUP(A2810,Sheet1!D:D,1,0)</f>
        <v>#N/A</v>
      </c>
    </row>
    <row r="2811" ht="13.5" hidden="1" spans="1:7">
      <c r="A2811" s="13" t="s">
        <v>11184</v>
      </c>
      <c r="B2811" s="14" t="s">
        <v>29</v>
      </c>
      <c r="C2811" s="14" t="s">
        <v>11185</v>
      </c>
      <c r="D2811" s="14" t="s">
        <v>11186</v>
      </c>
      <c r="E2811" s="14" t="s">
        <v>10663</v>
      </c>
      <c r="F2811" s="14" t="s">
        <v>11187</v>
      </c>
      <c r="G2811" t="e">
        <f>VLOOKUP(A2811,Sheet1!D:D,1,0)</f>
        <v>#N/A</v>
      </c>
    </row>
    <row r="2812" ht="13.5" hidden="1" spans="1:7">
      <c r="A2812" s="13" t="s">
        <v>11188</v>
      </c>
      <c r="B2812" s="14" t="s">
        <v>29</v>
      </c>
      <c r="C2812" s="14" t="s">
        <v>11189</v>
      </c>
      <c r="D2812" s="14" t="s">
        <v>11190</v>
      </c>
      <c r="E2812" s="14" t="s">
        <v>10663</v>
      </c>
      <c r="F2812" s="14" t="s">
        <v>11191</v>
      </c>
      <c r="G2812" t="e">
        <f>VLOOKUP(A2812,Sheet1!D:D,1,0)</f>
        <v>#N/A</v>
      </c>
    </row>
    <row r="2813" ht="13.5" hidden="1" spans="1:7">
      <c r="A2813" s="13" t="s">
        <v>11192</v>
      </c>
      <c r="B2813" s="14" t="s">
        <v>29</v>
      </c>
      <c r="C2813" s="14" t="s">
        <v>11193</v>
      </c>
      <c r="D2813" s="14" t="s">
        <v>11194</v>
      </c>
      <c r="E2813" s="14" t="s">
        <v>10663</v>
      </c>
      <c r="F2813" s="14" t="s">
        <v>11195</v>
      </c>
      <c r="G2813" t="e">
        <f>VLOOKUP(A2813,Sheet1!D:D,1,0)</f>
        <v>#N/A</v>
      </c>
    </row>
    <row r="2814" ht="13.5" hidden="1" spans="1:7">
      <c r="A2814" s="13" t="s">
        <v>11196</v>
      </c>
      <c r="B2814" s="14" t="s">
        <v>29</v>
      </c>
      <c r="C2814" s="14" t="s">
        <v>11197</v>
      </c>
      <c r="D2814" s="14" t="s">
        <v>11198</v>
      </c>
      <c r="E2814" s="14" t="s">
        <v>10663</v>
      </c>
      <c r="F2814" s="14" t="s">
        <v>11199</v>
      </c>
      <c r="G2814" t="e">
        <f>VLOOKUP(A2814,Sheet1!D:D,1,0)</f>
        <v>#N/A</v>
      </c>
    </row>
    <row r="2815" ht="13.5" hidden="1" spans="1:7">
      <c r="A2815" s="13" t="s">
        <v>11200</v>
      </c>
      <c r="B2815" s="14" t="s">
        <v>29</v>
      </c>
      <c r="C2815" s="14" t="s">
        <v>11201</v>
      </c>
      <c r="D2815" s="14" t="s">
        <v>11202</v>
      </c>
      <c r="E2815" s="14" t="s">
        <v>10663</v>
      </c>
      <c r="F2815" s="14" t="s">
        <v>11203</v>
      </c>
      <c r="G2815" t="e">
        <f>VLOOKUP(A2815,Sheet1!D:D,1,0)</f>
        <v>#N/A</v>
      </c>
    </row>
    <row r="2816" ht="13.5" hidden="1" spans="1:7">
      <c r="A2816" s="13" t="s">
        <v>11204</v>
      </c>
      <c r="B2816" s="14" t="s">
        <v>29</v>
      </c>
      <c r="C2816" s="14" t="s">
        <v>11205</v>
      </c>
      <c r="D2816" s="14" t="s">
        <v>11206</v>
      </c>
      <c r="E2816" s="14" t="s">
        <v>10663</v>
      </c>
      <c r="F2816" s="14" t="s">
        <v>11207</v>
      </c>
      <c r="G2816" t="e">
        <f>VLOOKUP(A2816,Sheet1!D:D,1,0)</f>
        <v>#N/A</v>
      </c>
    </row>
    <row r="2817" ht="13.5" hidden="1" spans="1:7">
      <c r="A2817" s="13" t="s">
        <v>11208</v>
      </c>
      <c r="B2817" s="14" t="s">
        <v>29</v>
      </c>
      <c r="C2817" s="14" t="s">
        <v>11209</v>
      </c>
      <c r="D2817" s="14" t="s">
        <v>11210</v>
      </c>
      <c r="E2817" s="14" t="s">
        <v>10663</v>
      </c>
      <c r="F2817" s="14" t="s">
        <v>11211</v>
      </c>
      <c r="G2817" t="e">
        <f>VLOOKUP(A2817,Sheet1!D:D,1,0)</f>
        <v>#N/A</v>
      </c>
    </row>
    <row r="2818" ht="13.5" hidden="1" spans="1:7">
      <c r="A2818" s="13" t="s">
        <v>11212</v>
      </c>
      <c r="B2818" s="14" t="s">
        <v>29</v>
      </c>
      <c r="C2818" s="14" t="s">
        <v>11213</v>
      </c>
      <c r="D2818" s="14" t="s">
        <v>11214</v>
      </c>
      <c r="E2818" s="14" t="s">
        <v>10663</v>
      </c>
      <c r="F2818" s="14" t="s">
        <v>11215</v>
      </c>
      <c r="G2818" t="e">
        <f>VLOOKUP(A2818,Sheet1!D:D,1,0)</f>
        <v>#N/A</v>
      </c>
    </row>
    <row r="2819" ht="13.5" hidden="1" spans="1:7">
      <c r="A2819" s="13" t="s">
        <v>11216</v>
      </c>
      <c r="B2819" s="14" t="s">
        <v>29</v>
      </c>
      <c r="C2819" s="14" t="s">
        <v>11217</v>
      </c>
      <c r="D2819" s="14" t="s">
        <v>11218</v>
      </c>
      <c r="E2819" s="14" t="s">
        <v>10663</v>
      </c>
      <c r="F2819" s="14" t="s">
        <v>11219</v>
      </c>
      <c r="G2819" t="e">
        <f>VLOOKUP(A2819,Sheet1!D:D,1,0)</f>
        <v>#N/A</v>
      </c>
    </row>
    <row r="2820" ht="13.5" hidden="1" spans="1:7">
      <c r="A2820" s="13" t="s">
        <v>11220</v>
      </c>
      <c r="B2820" s="14" t="s">
        <v>29</v>
      </c>
      <c r="C2820" s="14" t="s">
        <v>11221</v>
      </c>
      <c r="D2820" s="14" t="s">
        <v>11222</v>
      </c>
      <c r="E2820" s="14" t="s">
        <v>10663</v>
      </c>
      <c r="F2820" s="14" t="s">
        <v>11223</v>
      </c>
      <c r="G2820" t="e">
        <f>VLOOKUP(A2820,Sheet1!D:D,1,0)</f>
        <v>#N/A</v>
      </c>
    </row>
    <row r="2821" ht="13.5" hidden="1" spans="1:7">
      <c r="A2821" s="13" t="s">
        <v>11224</v>
      </c>
      <c r="B2821" s="14" t="s">
        <v>29</v>
      </c>
      <c r="C2821" s="14" t="s">
        <v>11225</v>
      </c>
      <c r="D2821" s="14" t="s">
        <v>11226</v>
      </c>
      <c r="E2821" s="14" t="s">
        <v>10663</v>
      </c>
      <c r="F2821" s="14" t="s">
        <v>11227</v>
      </c>
      <c r="G2821" t="e">
        <f>VLOOKUP(A2821,Sheet1!D:D,1,0)</f>
        <v>#N/A</v>
      </c>
    </row>
    <row r="2822" ht="13.5" hidden="1" spans="1:7">
      <c r="A2822" s="13" t="s">
        <v>11228</v>
      </c>
      <c r="B2822" s="14" t="s">
        <v>29</v>
      </c>
      <c r="C2822" s="14" t="s">
        <v>11229</v>
      </c>
      <c r="D2822" s="14" t="s">
        <v>11230</v>
      </c>
      <c r="E2822" s="14" t="s">
        <v>10663</v>
      </c>
      <c r="F2822" s="14" t="s">
        <v>11231</v>
      </c>
      <c r="G2822" t="e">
        <f>VLOOKUP(A2822,Sheet1!D:D,1,0)</f>
        <v>#N/A</v>
      </c>
    </row>
    <row r="2823" ht="13.5" hidden="1" spans="1:7">
      <c r="A2823" s="13" t="s">
        <v>11232</v>
      </c>
      <c r="B2823" s="14" t="s">
        <v>29</v>
      </c>
      <c r="C2823" s="14" t="s">
        <v>11233</v>
      </c>
      <c r="D2823" s="14" t="s">
        <v>11234</v>
      </c>
      <c r="E2823" s="14" t="s">
        <v>10663</v>
      </c>
      <c r="F2823" s="14" t="s">
        <v>11235</v>
      </c>
      <c r="G2823" t="e">
        <f>VLOOKUP(A2823,Sheet1!D:D,1,0)</f>
        <v>#N/A</v>
      </c>
    </row>
    <row r="2824" ht="13.5" hidden="1" spans="1:7">
      <c r="A2824" s="13" t="s">
        <v>11236</v>
      </c>
      <c r="B2824" s="14" t="s">
        <v>29</v>
      </c>
      <c r="C2824" s="14" t="s">
        <v>11237</v>
      </c>
      <c r="D2824" s="14" t="s">
        <v>11238</v>
      </c>
      <c r="E2824" s="14" t="s">
        <v>10663</v>
      </c>
      <c r="F2824" s="14" t="s">
        <v>11239</v>
      </c>
      <c r="G2824" t="e">
        <f>VLOOKUP(A2824,Sheet1!D:D,1,0)</f>
        <v>#N/A</v>
      </c>
    </row>
    <row r="2825" ht="13.5" hidden="1" spans="1:7">
      <c r="A2825" s="13" t="s">
        <v>11240</v>
      </c>
      <c r="B2825" s="14" t="s">
        <v>29</v>
      </c>
      <c r="C2825" s="14" t="s">
        <v>11241</v>
      </c>
      <c r="D2825" s="14" t="s">
        <v>11242</v>
      </c>
      <c r="E2825" s="14" t="s">
        <v>10663</v>
      </c>
      <c r="F2825" s="14" t="s">
        <v>11243</v>
      </c>
      <c r="G2825" t="e">
        <f>VLOOKUP(A2825,Sheet1!D:D,1,0)</f>
        <v>#N/A</v>
      </c>
    </row>
    <row r="2826" ht="13.5" hidden="1" spans="1:7">
      <c r="A2826" s="13" t="s">
        <v>11244</v>
      </c>
      <c r="B2826" s="14" t="s">
        <v>29</v>
      </c>
      <c r="C2826" s="14" t="s">
        <v>11245</v>
      </c>
      <c r="D2826" s="14" t="s">
        <v>11246</v>
      </c>
      <c r="E2826" s="14" t="s">
        <v>10663</v>
      </c>
      <c r="F2826" s="14" t="s">
        <v>11247</v>
      </c>
      <c r="G2826" t="e">
        <f>VLOOKUP(A2826,Sheet1!D:D,1,0)</f>
        <v>#N/A</v>
      </c>
    </row>
    <row r="2827" ht="13.5" hidden="1" spans="1:7">
      <c r="A2827" s="13" t="s">
        <v>11248</v>
      </c>
      <c r="B2827" s="14" t="s">
        <v>29</v>
      </c>
      <c r="C2827" s="14" t="s">
        <v>11249</v>
      </c>
      <c r="D2827" s="14" t="s">
        <v>11250</v>
      </c>
      <c r="E2827" s="14" t="s">
        <v>10663</v>
      </c>
      <c r="F2827" s="14" t="s">
        <v>11251</v>
      </c>
      <c r="G2827" t="e">
        <f>VLOOKUP(A2827,Sheet1!D:D,1,0)</f>
        <v>#N/A</v>
      </c>
    </row>
    <row r="2828" ht="13.5" hidden="1" spans="1:7">
      <c r="A2828" s="13" t="s">
        <v>11252</v>
      </c>
      <c r="B2828" s="14" t="s">
        <v>29</v>
      </c>
      <c r="C2828" s="14" t="s">
        <v>11253</v>
      </c>
      <c r="D2828" s="14" t="s">
        <v>11254</v>
      </c>
      <c r="E2828" s="14" t="s">
        <v>10663</v>
      </c>
      <c r="F2828" s="14" t="s">
        <v>11255</v>
      </c>
      <c r="G2828" t="e">
        <f>VLOOKUP(A2828,Sheet1!D:D,1,0)</f>
        <v>#N/A</v>
      </c>
    </row>
    <row r="2829" ht="13.5" hidden="1" spans="1:7">
      <c r="A2829" s="13" t="s">
        <v>11256</v>
      </c>
      <c r="B2829" s="14" t="s">
        <v>29</v>
      </c>
      <c r="C2829" s="14" t="s">
        <v>11257</v>
      </c>
      <c r="D2829" s="14" t="s">
        <v>11258</v>
      </c>
      <c r="E2829" s="14" t="s">
        <v>10663</v>
      </c>
      <c r="F2829" s="14" t="s">
        <v>11259</v>
      </c>
      <c r="G2829" t="e">
        <f>VLOOKUP(A2829,Sheet1!D:D,1,0)</f>
        <v>#N/A</v>
      </c>
    </row>
    <row r="2830" ht="13.5" hidden="1" spans="1:7">
      <c r="A2830" s="13" t="s">
        <v>11260</v>
      </c>
      <c r="B2830" s="14" t="s">
        <v>29</v>
      </c>
      <c r="C2830" s="14" t="s">
        <v>11261</v>
      </c>
      <c r="D2830" s="14" t="s">
        <v>11262</v>
      </c>
      <c r="E2830" s="14" t="s">
        <v>10663</v>
      </c>
      <c r="F2830" s="14" t="s">
        <v>11263</v>
      </c>
      <c r="G2830" t="e">
        <f>VLOOKUP(A2830,Sheet1!D:D,1,0)</f>
        <v>#N/A</v>
      </c>
    </row>
    <row r="2831" ht="13.5" hidden="1" spans="1:7">
      <c r="A2831" s="13" t="s">
        <v>11264</v>
      </c>
      <c r="B2831" s="14" t="s">
        <v>29</v>
      </c>
      <c r="C2831" s="14" t="s">
        <v>11265</v>
      </c>
      <c r="D2831" s="14" t="s">
        <v>11266</v>
      </c>
      <c r="E2831" s="14" t="s">
        <v>10663</v>
      </c>
      <c r="F2831" s="14" t="s">
        <v>11267</v>
      </c>
      <c r="G2831" t="e">
        <f>VLOOKUP(A2831,Sheet1!D:D,1,0)</f>
        <v>#N/A</v>
      </c>
    </row>
    <row r="2832" ht="13.5" hidden="1" spans="1:7">
      <c r="A2832" s="13" t="s">
        <v>11268</v>
      </c>
      <c r="B2832" s="14" t="s">
        <v>29</v>
      </c>
      <c r="C2832" s="14" t="s">
        <v>11269</v>
      </c>
      <c r="D2832" s="14" t="s">
        <v>11270</v>
      </c>
      <c r="E2832" s="14" t="s">
        <v>10663</v>
      </c>
      <c r="F2832" s="14" t="s">
        <v>11271</v>
      </c>
      <c r="G2832" t="e">
        <f>VLOOKUP(A2832,Sheet1!D:D,1,0)</f>
        <v>#N/A</v>
      </c>
    </row>
    <row r="2833" ht="13.5" hidden="1" spans="1:7">
      <c r="A2833" s="13" t="s">
        <v>11272</v>
      </c>
      <c r="B2833" s="14" t="s">
        <v>29</v>
      </c>
      <c r="C2833" s="14" t="s">
        <v>11273</v>
      </c>
      <c r="D2833" s="14" t="s">
        <v>11274</v>
      </c>
      <c r="E2833" s="14" t="s">
        <v>10663</v>
      </c>
      <c r="F2833" s="14" t="s">
        <v>11275</v>
      </c>
      <c r="G2833" t="e">
        <f>VLOOKUP(A2833,Sheet1!D:D,1,0)</f>
        <v>#N/A</v>
      </c>
    </row>
    <row r="2834" ht="13.5" hidden="1" spans="1:7">
      <c r="A2834" s="13" t="s">
        <v>11276</v>
      </c>
      <c r="B2834" s="14" t="s">
        <v>29</v>
      </c>
      <c r="C2834" s="14" t="s">
        <v>11277</v>
      </c>
      <c r="D2834" s="14" t="s">
        <v>11278</v>
      </c>
      <c r="E2834" s="14" t="s">
        <v>10663</v>
      </c>
      <c r="F2834" s="14" t="s">
        <v>11279</v>
      </c>
      <c r="G2834" t="e">
        <f>VLOOKUP(A2834,Sheet1!D:D,1,0)</f>
        <v>#N/A</v>
      </c>
    </row>
    <row r="2835" ht="13.5" hidden="1" spans="1:7">
      <c r="A2835" s="13" t="s">
        <v>11280</v>
      </c>
      <c r="B2835" s="14" t="s">
        <v>29</v>
      </c>
      <c r="C2835" s="14" t="s">
        <v>11281</v>
      </c>
      <c r="D2835" s="14" t="s">
        <v>11282</v>
      </c>
      <c r="E2835" s="14" t="s">
        <v>10663</v>
      </c>
      <c r="F2835" s="14" t="s">
        <v>11283</v>
      </c>
      <c r="G2835" t="e">
        <f>VLOOKUP(A2835,Sheet1!D:D,1,0)</f>
        <v>#N/A</v>
      </c>
    </row>
    <row r="2836" ht="13.5" hidden="1" spans="1:7">
      <c r="A2836" s="13" t="s">
        <v>11284</v>
      </c>
      <c r="B2836" s="14" t="s">
        <v>29</v>
      </c>
      <c r="C2836" s="14" t="s">
        <v>11285</v>
      </c>
      <c r="D2836" s="14" t="s">
        <v>11286</v>
      </c>
      <c r="E2836" s="14" t="s">
        <v>10663</v>
      </c>
      <c r="F2836" s="14" t="s">
        <v>11287</v>
      </c>
      <c r="G2836" t="e">
        <f>VLOOKUP(A2836,Sheet1!D:D,1,0)</f>
        <v>#N/A</v>
      </c>
    </row>
    <row r="2837" ht="13.5" hidden="1" spans="1:7">
      <c r="A2837" s="13" t="s">
        <v>11288</v>
      </c>
      <c r="B2837" s="14" t="s">
        <v>29</v>
      </c>
      <c r="C2837" s="14" t="s">
        <v>11289</v>
      </c>
      <c r="D2837" s="14" t="s">
        <v>11290</v>
      </c>
      <c r="E2837" s="14" t="s">
        <v>10663</v>
      </c>
      <c r="F2837" s="14" t="s">
        <v>11291</v>
      </c>
      <c r="G2837" t="e">
        <f>VLOOKUP(A2837,Sheet1!D:D,1,0)</f>
        <v>#N/A</v>
      </c>
    </row>
    <row r="2838" ht="13.5" hidden="1" spans="1:7">
      <c r="A2838" s="13" t="s">
        <v>11292</v>
      </c>
      <c r="B2838" s="14" t="s">
        <v>29</v>
      </c>
      <c r="C2838" s="14" t="s">
        <v>11293</v>
      </c>
      <c r="D2838" s="14" t="s">
        <v>11294</v>
      </c>
      <c r="E2838" s="14" t="s">
        <v>10663</v>
      </c>
      <c r="F2838" s="14" t="s">
        <v>11295</v>
      </c>
      <c r="G2838" t="e">
        <f>VLOOKUP(A2838,Sheet1!D:D,1,0)</f>
        <v>#N/A</v>
      </c>
    </row>
    <row r="2839" ht="13.5" hidden="1" spans="1:7">
      <c r="A2839" s="13" t="s">
        <v>11296</v>
      </c>
      <c r="B2839" s="14" t="s">
        <v>29</v>
      </c>
      <c r="C2839" s="14" t="s">
        <v>11297</v>
      </c>
      <c r="D2839" s="14" t="s">
        <v>11298</v>
      </c>
      <c r="E2839" s="14" t="s">
        <v>10663</v>
      </c>
      <c r="F2839" s="14" t="s">
        <v>11299</v>
      </c>
      <c r="G2839" t="e">
        <f>VLOOKUP(A2839,Sheet1!D:D,1,0)</f>
        <v>#N/A</v>
      </c>
    </row>
    <row r="2840" ht="13.5" hidden="1" spans="1:7">
      <c r="A2840" s="13" t="s">
        <v>11300</v>
      </c>
      <c r="B2840" s="14" t="s">
        <v>29</v>
      </c>
      <c r="C2840" s="14" t="s">
        <v>11301</v>
      </c>
      <c r="D2840" s="14" t="s">
        <v>11302</v>
      </c>
      <c r="E2840" s="14" t="s">
        <v>10663</v>
      </c>
      <c r="F2840" s="14" t="s">
        <v>11303</v>
      </c>
      <c r="G2840" t="e">
        <f>VLOOKUP(A2840,Sheet1!D:D,1,0)</f>
        <v>#N/A</v>
      </c>
    </row>
    <row r="2841" ht="13.5" hidden="1" spans="1:7">
      <c r="A2841" s="13" t="s">
        <v>11304</v>
      </c>
      <c r="B2841" s="14" t="s">
        <v>29</v>
      </c>
      <c r="C2841" s="14" t="s">
        <v>11305</v>
      </c>
      <c r="D2841" s="14" t="s">
        <v>11306</v>
      </c>
      <c r="E2841" s="14" t="s">
        <v>10663</v>
      </c>
      <c r="F2841" s="14" t="s">
        <v>11307</v>
      </c>
      <c r="G2841" t="e">
        <f>VLOOKUP(A2841,Sheet1!D:D,1,0)</f>
        <v>#N/A</v>
      </c>
    </row>
    <row r="2842" ht="13.5" hidden="1" spans="1:7">
      <c r="A2842" s="13" t="s">
        <v>11308</v>
      </c>
      <c r="B2842" s="14" t="s">
        <v>29</v>
      </c>
      <c r="C2842" s="14" t="s">
        <v>11309</v>
      </c>
      <c r="D2842" s="14" t="s">
        <v>11310</v>
      </c>
      <c r="E2842" s="14" t="s">
        <v>10663</v>
      </c>
      <c r="F2842" s="14" t="s">
        <v>11311</v>
      </c>
      <c r="G2842" t="e">
        <f>VLOOKUP(A2842,Sheet1!D:D,1,0)</f>
        <v>#N/A</v>
      </c>
    </row>
    <row r="2843" ht="13.5" hidden="1" spans="1:7">
      <c r="A2843" s="13" t="s">
        <v>11312</v>
      </c>
      <c r="B2843" s="14" t="s">
        <v>29</v>
      </c>
      <c r="C2843" s="14" t="s">
        <v>11313</v>
      </c>
      <c r="D2843" s="14" t="s">
        <v>11314</v>
      </c>
      <c r="E2843" s="14" t="s">
        <v>10663</v>
      </c>
      <c r="F2843" s="14" t="s">
        <v>11315</v>
      </c>
      <c r="G2843" t="e">
        <f>VLOOKUP(A2843,Sheet1!D:D,1,0)</f>
        <v>#N/A</v>
      </c>
    </row>
    <row r="2844" ht="13.5" hidden="1" spans="1:7">
      <c r="A2844" s="13" t="s">
        <v>11316</v>
      </c>
      <c r="B2844" s="14" t="s">
        <v>29</v>
      </c>
      <c r="C2844" s="14" t="s">
        <v>11317</v>
      </c>
      <c r="D2844" s="14" t="s">
        <v>11318</v>
      </c>
      <c r="E2844" s="14" t="s">
        <v>10663</v>
      </c>
      <c r="F2844" s="14" t="s">
        <v>11319</v>
      </c>
      <c r="G2844" t="e">
        <f>VLOOKUP(A2844,Sheet1!D:D,1,0)</f>
        <v>#N/A</v>
      </c>
    </row>
    <row r="2845" ht="13.5" hidden="1" spans="1:7">
      <c r="A2845" s="13" t="s">
        <v>11320</v>
      </c>
      <c r="B2845" s="14" t="s">
        <v>29</v>
      </c>
      <c r="C2845" s="14" t="s">
        <v>11321</v>
      </c>
      <c r="D2845" s="14" t="s">
        <v>11322</v>
      </c>
      <c r="E2845" s="14" t="s">
        <v>10663</v>
      </c>
      <c r="F2845" s="14" t="s">
        <v>11323</v>
      </c>
      <c r="G2845" t="e">
        <f>VLOOKUP(A2845,Sheet1!D:D,1,0)</f>
        <v>#N/A</v>
      </c>
    </row>
    <row r="2846" ht="13.5" hidden="1" spans="1:7">
      <c r="A2846" s="13" t="s">
        <v>11324</v>
      </c>
      <c r="B2846" s="14" t="s">
        <v>29</v>
      </c>
      <c r="C2846" s="14" t="s">
        <v>11325</v>
      </c>
      <c r="D2846" s="14" t="s">
        <v>11326</v>
      </c>
      <c r="E2846" s="14" t="s">
        <v>10663</v>
      </c>
      <c r="F2846" s="14" t="s">
        <v>11327</v>
      </c>
      <c r="G2846" t="e">
        <f>VLOOKUP(A2846,Sheet1!D:D,1,0)</f>
        <v>#N/A</v>
      </c>
    </row>
    <row r="2847" ht="13.5" hidden="1" spans="1:7">
      <c r="A2847" s="13" t="s">
        <v>11328</v>
      </c>
      <c r="B2847" s="14" t="s">
        <v>29</v>
      </c>
      <c r="C2847" s="14" t="s">
        <v>11329</v>
      </c>
      <c r="D2847" s="14" t="s">
        <v>11330</v>
      </c>
      <c r="E2847" s="14" t="s">
        <v>10663</v>
      </c>
      <c r="F2847" s="14" t="s">
        <v>11331</v>
      </c>
      <c r="G2847" t="e">
        <f>VLOOKUP(A2847,Sheet1!D:D,1,0)</f>
        <v>#N/A</v>
      </c>
    </row>
    <row r="2848" ht="13.5" hidden="1" spans="1:7">
      <c r="A2848" s="13" t="s">
        <v>11332</v>
      </c>
      <c r="B2848" s="14" t="s">
        <v>29</v>
      </c>
      <c r="C2848" s="14" t="s">
        <v>11333</v>
      </c>
      <c r="D2848" s="14" t="s">
        <v>11334</v>
      </c>
      <c r="E2848" s="14" t="s">
        <v>10663</v>
      </c>
      <c r="F2848" s="14" t="s">
        <v>11335</v>
      </c>
      <c r="G2848" t="e">
        <f>VLOOKUP(A2848,Sheet1!D:D,1,0)</f>
        <v>#N/A</v>
      </c>
    </row>
    <row r="2849" ht="13.5" hidden="1" spans="1:7">
      <c r="A2849" s="13" t="s">
        <v>11336</v>
      </c>
      <c r="B2849" s="14" t="s">
        <v>29</v>
      </c>
      <c r="C2849" s="14" t="s">
        <v>11337</v>
      </c>
      <c r="D2849" s="14" t="s">
        <v>11338</v>
      </c>
      <c r="E2849" s="14" t="s">
        <v>10663</v>
      </c>
      <c r="F2849" s="14" t="s">
        <v>11339</v>
      </c>
      <c r="G2849" t="e">
        <f>VLOOKUP(A2849,Sheet1!D:D,1,0)</f>
        <v>#N/A</v>
      </c>
    </row>
    <row r="2850" ht="13.5" hidden="1" spans="1:7">
      <c r="A2850" s="13" t="s">
        <v>11340</v>
      </c>
      <c r="B2850" s="14" t="s">
        <v>29</v>
      </c>
      <c r="C2850" s="14" t="s">
        <v>11341</v>
      </c>
      <c r="D2850" s="14" t="s">
        <v>11342</v>
      </c>
      <c r="E2850" s="14" t="s">
        <v>10663</v>
      </c>
      <c r="F2850" s="14" t="s">
        <v>11343</v>
      </c>
      <c r="G2850" t="e">
        <f>VLOOKUP(A2850,Sheet1!D:D,1,0)</f>
        <v>#N/A</v>
      </c>
    </row>
    <row r="2851" ht="13.5" hidden="1" spans="1:7">
      <c r="A2851" s="13" t="s">
        <v>11344</v>
      </c>
      <c r="B2851" s="14" t="s">
        <v>29</v>
      </c>
      <c r="C2851" s="14" t="s">
        <v>11345</v>
      </c>
      <c r="D2851" s="14" t="s">
        <v>11346</v>
      </c>
      <c r="E2851" s="14" t="s">
        <v>10663</v>
      </c>
      <c r="F2851" s="14" t="s">
        <v>11347</v>
      </c>
      <c r="G2851" t="e">
        <f>VLOOKUP(A2851,Sheet1!D:D,1,0)</f>
        <v>#N/A</v>
      </c>
    </row>
    <row r="2852" ht="13.5" hidden="1" spans="1:7">
      <c r="A2852" s="13" t="s">
        <v>11348</v>
      </c>
      <c r="B2852" s="14" t="s">
        <v>29</v>
      </c>
      <c r="C2852" s="14" t="s">
        <v>11349</v>
      </c>
      <c r="D2852" s="14" t="s">
        <v>11350</v>
      </c>
      <c r="E2852" s="14" t="s">
        <v>10663</v>
      </c>
      <c r="F2852" s="14" t="s">
        <v>11351</v>
      </c>
      <c r="G2852" t="e">
        <f>VLOOKUP(A2852,Sheet1!D:D,1,0)</f>
        <v>#N/A</v>
      </c>
    </row>
    <row r="2853" ht="13.5" hidden="1" spans="1:7">
      <c r="A2853" s="13" t="s">
        <v>11352</v>
      </c>
      <c r="B2853" s="14" t="s">
        <v>29</v>
      </c>
      <c r="C2853" s="14" t="s">
        <v>11353</v>
      </c>
      <c r="D2853" s="14" t="s">
        <v>11354</v>
      </c>
      <c r="E2853" s="14" t="s">
        <v>10663</v>
      </c>
      <c r="F2853" s="14" t="s">
        <v>11355</v>
      </c>
      <c r="G2853" t="e">
        <f>VLOOKUP(A2853,Sheet1!D:D,1,0)</f>
        <v>#N/A</v>
      </c>
    </row>
    <row r="2854" ht="13.5" hidden="1" spans="1:7">
      <c r="A2854" s="13" t="s">
        <v>11356</v>
      </c>
      <c r="B2854" s="14" t="s">
        <v>29</v>
      </c>
      <c r="C2854" s="14" t="s">
        <v>11357</v>
      </c>
      <c r="D2854" s="14" t="s">
        <v>11358</v>
      </c>
      <c r="E2854" s="14" t="s">
        <v>10663</v>
      </c>
      <c r="F2854" s="14" t="s">
        <v>11359</v>
      </c>
      <c r="G2854" t="e">
        <f>VLOOKUP(A2854,Sheet1!D:D,1,0)</f>
        <v>#N/A</v>
      </c>
    </row>
    <row r="2855" ht="13.5" hidden="1" spans="1:7">
      <c r="A2855" s="13" t="s">
        <v>11360</v>
      </c>
      <c r="B2855" s="14" t="s">
        <v>29</v>
      </c>
      <c r="C2855" s="14" t="s">
        <v>11361</v>
      </c>
      <c r="D2855" s="14" t="s">
        <v>11362</v>
      </c>
      <c r="E2855" s="14" t="s">
        <v>10663</v>
      </c>
      <c r="F2855" s="14" t="s">
        <v>11363</v>
      </c>
      <c r="G2855" t="e">
        <f>VLOOKUP(A2855,Sheet1!D:D,1,0)</f>
        <v>#N/A</v>
      </c>
    </row>
    <row r="2856" ht="13.5" hidden="1" spans="1:7">
      <c r="A2856" s="13" t="s">
        <v>11364</v>
      </c>
      <c r="B2856" s="14" t="s">
        <v>29</v>
      </c>
      <c r="C2856" s="14" t="s">
        <v>11365</v>
      </c>
      <c r="D2856" s="14" t="s">
        <v>11366</v>
      </c>
      <c r="E2856" s="14" t="s">
        <v>10663</v>
      </c>
      <c r="F2856" s="14" t="s">
        <v>11367</v>
      </c>
      <c r="G2856" t="e">
        <f>VLOOKUP(A2856,Sheet1!D:D,1,0)</f>
        <v>#N/A</v>
      </c>
    </row>
    <row r="2857" ht="13.5" hidden="1" spans="1:7">
      <c r="A2857" s="13" t="s">
        <v>11368</v>
      </c>
      <c r="B2857" s="14" t="s">
        <v>29</v>
      </c>
      <c r="C2857" s="14" t="s">
        <v>11369</v>
      </c>
      <c r="D2857" s="14" t="s">
        <v>11370</v>
      </c>
      <c r="E2857" s="14" t="s">
        <v>10663</v>
      </c>
      <c r="F2857" s="14" t="s">
        <v>11371</v>
      </c>
      <c r="G2857" t="e">
        <f>VLOOKUP(A2857,Sheet1!D:D,1,0)</f>
        <v>#N/A</v>
      </c>
    </row>
    <row r="2858" ht="13.5" hidden="1" spans="1:7">
      <c r="A2858" s="13" t="s">
        <v>11372</v>
      </c>
      <c r="B2858" s="14" t="s">
        <v>29</v>
      </c>
      <c r="C2858" s="14" t="s">
        <v>11373</v>
      </c>
      <c r="D2858" s="14" t="s">
        <v>11374</v>
      </c>
      <c r="E2858" s="14" t="s">
        <v>10663</v>
      </c>
      <c r="F2858" s="14" t="s">
        <v>869</v>
      </c>
      <c r="G2858" t="e">
        <f>VLOOKUP(A2858,Sheet1!D:D,1,0)</f>
        <v>#N/A</v>
      </c>
    </row>
    <row r="2859" ht="13.5" hidden="1" spans="1:7">
      <c r="A2859" s="13" t="s">
        <v>11375</v>
      </c>
      <c r="B2859" s="14" t="s">
        <v>29</v>
      </c>
      <c r="C2859" s="14" t="s">
        <v>11376</v>
      </c>
      <c r="D2859" s="14" t="s">
        <v>11377</v>
      </c>
      <c r="E2859" s="14" t="s">
        <v>10663</v>
      </c>
      <c r="F2859" s="14" t="s">
        <v>11378</v>
      </c>
      <c r="G2859" t="e">
        <f>VLOOKUP(A2859,Sheet1!D:D,1,0)</f>
        <v>#N/A</v>
      </c>
    </row>
    <row r="2860" ht="13.5" hidden="1" spans="1:7">
      <c r="A2860" s="13" t="s">
        <v>11379</v>
      </c>
      <c r="B2860" s="14" t="s">
        <v>29</v>
      </c>
      <c r="C2860" s="14" t="s">
        <v>11380</v>
      </c>
      <c r="D2860" s="14" t="s">
        <v>11381</v>
      </c>
      <c r="E2860" s="14" t="s">
        <v>10663</v>
      </c>
      <c r="F2860" s="14" t="s">
        <v>11382</v>
      </c>
      <c r="G2860" t="e">
        <f>VLOOKUP(A2860,Sheet1!D:D,1,0)</f>
        <v>#N/A</v>
      </c>
    </row>
    <row r="2861" ht="13.5" hidden="1" spans="1:7">
      <c r="A2861" s="13" t="s">
        <v>11383</v>
      </c>
      <c r="B2861" s="14" t="s">
        <v>29</v>
      </c>
      <c r="C2861" s="14" t="s">
        <v>11384</v>
      </c>
      <c r="D2861" s="14" t="s">
        <v>11385</v>
      </c>
      <c r="E2861" s="14" t="s">
        <v>10663</v>
      </c>
      <c r="F2861" s="14" t="s">
        <v>11386</v>
      </c>
      <c r="G2861" t="e">
        <f>VLOOKUP(A2861,Sheet1!D:D,1,0)</f>
        <v>#N/A</v>
      </c>
    </row>
    <row r="2862" ht="13.5" hidden="1" spans="1:7">
      <c r="A2862" s="13" t="s">
        <v>11387</v>
      </c>
      <c r="B2862" s="14" t="s">
        <v>29</v>
      </c>
      <c r="C2862" s="14" t="s">
        <v>11388</v>
      </c>
      <c r="D2862" s="14" t="s">
        <v>11389</v>
      </c>
      <c r="E2862" s="14" t="s">
        <v>10663</v>
      </c>
      <c r="F2862" s="14" t="s">
        <v>11390</v>
      </c>
      <c r="G2862" t="e">
        <f>VLOOKUP(A2862,Sheet1!D:D,1,0)</f>
        <v>#N/A</v>
      </c>
    </row>
    <row r="2863" ht="13.5" hidden="1" spans="1:7">
      <c r="A2863" s="13" t="s">
        <v>11391</v>
      </c>
      <c r="B2863" s="14" t="s">
        <v>29</v>
      </c>
      <c r="C2863" s="14" t="s">
        <v>11392</v>
      </c>
      <c r="D2863" s="14" t="s">
        <v>11393</v>
      </c>
      <c r="E2863" s="14" t="s">
        <v>10663</v>
      </c>
      <c r="F2863" s="14" t="s">
        <v>11394</v>
      </c>
      <c r="G2863" t="e">
        <f>VLOOKUP(A2863,Sheet1!D:D,1,0)</f>
        <v>#N/A</v>
      </c>
    </row>
    <row r="2864" ht="13.5" hidden="1" spans="1:7">
      <c r="A2864" s="13" t="s">
        <v>11395</v>
      </c>
      <c r="B2864" s="14" t="s">
        <v>29</v>
      </c>
      <c r="C2864" s="14" t="s">
        <v>11396</v>
      </c>
      <c r="D2864" s="14" t="s">
        <v>11397</v>
      </c>
      <c r="E2864" s="14" t="s">
        <v>10663</v>
      </c>
      <c r="F2864" s="14" t="s">
        <v>11398</v>
      </c>
      <c r="G2864" t="e">
        <f>VLOOKUP(A2864,Sheet1!D:D,1,0)</f>
        <v>#N/A</v>
      </c>
    </row>
    <row r="2865" ht="13.5" hidden="1" spans="1:7">
      <c r="A2865" s="13" t="s">
        <v>11399</v>
      </c>
      <c r="B2865" s="14" t="s">
        <v>29</v>
      </c>
      <c r="C2865" s="14" t="s">
        <v>11400</v>
      </c>
      <c r="D2865" s="14" t="s">
        <v>11401</v>
      </c>
      <c r="E2865" s="14" t="s">
        <v>10663</v>
      </c>
      <c r="F2865" s="14" t="s">
        <v>11402</v>
      </c>
      <c r="G2865" t="e">
        <f>VLOOKUP(A2865,Sheet1!D:D,1,0)</f>
        <v>#N/A</v>
      </c>
    </row>
    <row r="2866" ht="13.5" hidden="1" spans="1:7">
      <c r="A2866" s="13" t="s">
        <v>11403</v>
      </c>
      <c r="B2866" s="14" t="s">
        <v>29</v>
      </c>
      <c r="C2866" s="14" t="s">
        <v>11404</v>
      </c>
      <c r="D2866" s="14" t="s">
        <v>11405</v>
      </c>
      <c r="E2866" s="14" t="s">
        <v>10663</v>
      </c>
      <c r="F2866" s="14" t="s">
        <v>11406</v>
      </c>
      <c r="G2866" t="e">
        <f>VLOOKUP(A2866,Sheet1!D:D,1,0)</f>
        <v>#N/A</v>
      </c>
    </row>
    <row r="2867" ht="13.5" hidden="1" spans="1:7">
      <c r="A2867" s="13" t="s">
        <v>11407</v>
      </c>
      <c r="B2867" s="14" t="s">
        <v>29</v>
      </c>
      <c r="C2867" s="14" t="s">
        <v>11408</v>
      </c>
      <c r="D2867" s="14" t="s">
        <v>11409</v>
      </c>
      <c r="E2867" s="14" t="s">
        <v>10663</v>
      </c>
      <c r="F2867" s="14" t="s">
        <v>11410</v>
      </c>
      <c r="G2867" t="e">
        <f>VLOOKUP(A2867,Sheet1!D:D,1,0)</f>
        <v>#N/A</v>
      </c>
    </row>
    <row r="2868" ht="13.5" hidden="1" spans="1:7">
      <c r="A2868" s="13" t="s">
        <v>11411</v>
      </c>
      <c r="B2868" s="14" t="s">
        <v>29</v>
      </c>
      <c r="C2868" s="14" t="s">
        <v>11412</v>
      </c>
      <c r="D2868" s="14" t="s">
        <v>11413</v>
      </c>
      <c r="E2868" s="14" t="s">
        <v>10663</v>
      </c>
      <c r="F2868" s="14" t="s">
        <v>11414</v>
      </c>
      <c r="G2868" t="e">
        <f>VLOOKUP(A2868,Sheet1!D:D,1,0)</f>
        <v>#N/A</v>
      </c>
    </row>
    <row r="2869" ht="13.5" hidden="1" spans="1:7">
      <c r="A2869" s="13" t="s">
        <v>11415</v>
      </c>
      <c r="B2869" s="14" t="s">
        <v>29</v>
      </c>
      <c r="C2869" s="14" t="s">
        <v>11416</v>
      </c>
      <c r="D2869" s="14" t="s">
        <v>11417</v>
      </c>
      <c r="E2869" s="14" t="s">
        <v>10663</v>
      </c>
      <c r="F2869" s="14" t="s">
        <v>8691</v>
      </c>
      <c r="G2869" t="e">
        <f>VLOOKUP(A2869,Sheet1!D:D,1,0)</f>
        <v>#N/A</v>
      </c>
    </row>
    <row r="2870" ht="13.5" hidden="1" spans="1:7">
      <c r="A2870" s="13" t="s">
        <v>11418</v>
      </c>
      <c r="B2870" s="14" t="s">
        <v>29</v>
      </c>
      <c r="C2870" s="14" t="s">
        <v>11419</v>
      </c>
      <c r="D2870" s="14" t="s">
        <v>11420</v>
      </c>
      <c r="E2870" s="14" t="s">
        <v>10663</v>
      </c>
      <c r="F2870" s="14" t="s">
        <v>10511</v>
      </c>
      <c r="G2870" t="e">
        <f>VLOOKUP(A2870,Sheet1!D:D,1,0)</f>
        <v>#N/A</v>
      </c>
    </row>
    <row r="2871" ht="13.5" hidden="1" spans="1:7">
      <c r="A2871" s="13" t="s">
        <v>11421</v>
      </c>
      <c r="B2871" s="14" t="s">
        <v>29</v>
      </c>
      <c r="C2871" s="14" t="s">
        <v>11422</v>
      </c>
      <c r="D2871" s="14" t="s">
        <v>11423</v>
      </c>
      <c r="E2871" s="14" t="s">
        <v>10663</v>
      </c>
      <c r="F2871" s="14" t="s">
        <v>11424</v>
      </c>
      <c r="G2871" t="e">
        <f>VLOOKUP(A2871,Sheet1!D:D,1,0)</f>
        <v>#N/A</v>
      </c>
    </row>
    <row r="2872" ht="13.5" hidden="1" spans="1:7">
      <c r="A2872" s="13" t="s">
        <v>11425</v>
      </c>
      <c r="B2872" s="14" t="s">
        <v>29</v>
      </c>
      <c r="C2872" s="14" t="s">
        <v>11426</v>
      </c>
      <c r="D2872" s="14" t="s">
        <v>11427</v>
      </c>
      <c r="E2872" s="14" t="s">
        <v>10663</v>
      </c>
      <c r="F2872" s="14" t="s">
        <v>11428</v>
      </c>
      <c r="G2872" t="e">
        <f>VLOOKUP(A2872,Sheet1!D:D,1,0)</f>
        <v>#N/A</v>
      </c>
    </row>
    <row r="2873" ht="13.5" hidden="1" spans="1:7">
      <c r="A2873" s="13" t="s">
        <v>11429</v>
      </c>
      <c r="B2873" s="14" t="s">
        <v>29</v>
      </c>
      <c r="C2873" s="14" t="s">
        <v>11430</v>
      </c>
      <c r="D2873" s="14" t="s">
        <v>11431</v>
      </c>
      <c r="E2873" s="14" t="s">
        <v>10663</v>
      </c>
      <c r="F2873" s="14" t="s">
        <v>11432</v>
      </c>
      <c r="G2873" t="e">
        <f>VLOOKUP(A2873,Sheet1!D:D,1,0)</f>
        <v>#N/A</v>
      </c>
    </row>
    <row r="2874" ht="13.5" hidden="1" spans="1:7">
      <c r="A2874" s="13" t="s">
        <v>11433</v>
      </c>
      <c r="B2874" s="14" t="s">
        <v>29</v>
      </c>
      <c r="C2874" s="14" t="s">
        <v>11434</v>
      </c>
      <c r="D2874" s="14" t="s">
        <v>11435</v>
      </c>
      <c r="E2874" s="14" t="s">
        <v>10663</v>
      </c>
      <c r="F2874" s="14" t="s">
        <v>11436</v>
      </c>
      <c r="G2874" t="e">
        <f>VLOOKUP(A2874,Sheet1!D:D,1,0)</f>
        <v>#N/A</v>
      </c>
    </row>
    <row r="2875" ht="13.5" hidden="1" spans="1:7">
      <c r="A2875" s="13" t="s">
        <v>11437</v>
      </c>
      <c r="B2875" s="14" t="s">
        <v>29</v>
      </c>
      <c r="C2875" s="14" t="s">
        <v>11438</v>
      </c>
      <c r="D2875" s="14" t="s">
        <v>11439</v>
      </c>
      <c r="E2875" s="14" t="s">
        <v>10663</v>
      </c>
      <c r="F2875" s="14" t="s">
        <v>11440</v>
      </c>
      <c r="G2875" t="e">
        <f>VLOOKUP(A2875,Sheet1!D:D,1,0)</f>
        <v>#N/A</v>
      </c>
    </row>
    <row r="2876" ht="13.5" hidden="1" spans="1:7">
      <c r="A2876" s="13" t="s">
        <v>11441</v>
      </c>
      <c r="B2876" s="14" t="s">
        <v>29</v>
      </c>
      <c r="C2876" s="14" t="s">
        <v>11442</v>
      </c>
      <c r="D2876" s="14" t="s">
        <v>11443</v>
      </c>
      <c r="E2876" s="14" t="s">
        <v>10663</v>
      </c>
      <c r="F2876" s="14" t="s">
        <v>11444</v>
      </c>
      <c r="G2876" t="e">
        <f>VLOOKUP(A2876,Sheet1!D:D,1,0)</f>
        <v>#N/A</v>
      </c>
    </row>
    <row r="2877" ht="13.5" hidden="1" spans="1:7">
      <c r="A2877" s="13" t="s">
        <v>11445</v>
      </c>
      <c r="B2877" s="14" t="s">
        <v>29</v>
      </c>
      <c r="C2877" s="14" t="s">
        <v>11446</v>
      </c>
      <c r="D2877" s="14" t="s">
        <v>11447</v>
      </c>
      <c r="E2877" s="14" t="s">
        <v>10663</v>
      </c>
      <c r="F2877" s="14" t="s">
        <v>11448</v>
      </c>
      <c r="G2877" t="e">
        <f>VLOOKUP(A2877,Sheet1!D:D,1,0)</f>
        <v>#N/A</v>
      </c>
    </row>
    <row r="2878" ht="13.5" hidden="1" spans="1:7">
      <c r="A2878" s="13" t="s">
        <v>11449</v>
      </c>
      <c r="B2878" s="14" t="s">
        <v>29</v>
      </c>
      <c r="C2878" s="14" t="s">
        <v>11450</v>
      </c>
      <c r="D2878" s="14" t="s">
        <v>11451</v>
      </c>
      <c r="E2878" s="14" t="s">
        <v>10663</v>
      </c>
      <c r="F2878" s="14" t="s">
        <v>11452</v>
      </c>
      <c r="G2878" t="e">
        <f>VLOOKUP(A2878,Sheet1!D:D,1,0)</f>
        <v>#N/A</v>
      </c>
    </row>
    <row r="2879" ht="13.5" hidden="1" spans="1:7">
      <c r="A2879" s="13" t="s">
        <v>11453</v>
      </c>
      <c r="B2879" s="14" t="s">
        <v>29</v>
      </c>
      <c r="C2879" s="14" t="s">
        <v>11454</v>
      </c>
      <c r="D2879" s="14" t="s">
        <v>11455</v>
      </c>
      <c r="E2879" s="14" t="s">
        <v>10663</v>
      </c>
      <c r="F2879" s="14" t="s">
        <v>11456</v>
      </c>
      <c r="G2879" t="e">
        <f>VLOOKUP(A2879,Sheet1!D:D,1,0)</f>
        <v>#N/A</v>
      </c>
    </row>
    <row r="2880" ht="13.5" hidden="1" spans="1:7">
      <c r="A2880" s="13" t="s">
        <v>11457</v>
      </c>
      <c r="B2880" s="14" t="s">
        <v>29</v>
      </c>
      <c r="C2880" s="14" t="s">
        <v>11458</v>
      </c>
      <c r="D2880" s="14" t="s">
        <v>11459</v>
      </c>
      <c r="E2880" s="14" t="s">
        <v>10663</v>
      </c>
      <c r="F2880" s="14" t="s">
        <v>11460</v>
      </c>
      <c r="G2880" t="e">
        <f>VLOOKUP(A2880,Sheet1!D:D,1,0)</f>
        <v>#N/A</v>
      </c>
    </row>
    <row r="2881" ht="13.5" hidden="1" spans="1:7">
      <c r="A2881" s="13" t="s">
        <v>11461</v>
      </c>
      <c r="B2881" s="14" t="s">
        <v>29</v>
      </c>
      <c r="C2881" s="14" t="s">
        <v>11462</v>
      </c>
      <c r="D2881" s="14" t="s">
        <v>11463</v>
      </c>
      <c r="E2881" s="14" t="s">
        <v>10663</v>
      </c>
      <c r="F2881" s="14" t="s">
        <v>11464</v>
      </c>
      <c r="G2881" t="e">
        <f>VLOOKUP(A2881,Sheet1!D:D,1,0)</f>
        <v>#N/A</v>
      </c>
    </row>
    <row r="2882" ht="13.5" hidden="1" spans="1:7">
      <c r="A2882" s="13" t="s">
        <v>11465</v>
      </c>
      <c r="B2882" s="14" t="s">
        <v>29</v>
      </c>
      <c r="C2882" s="14" t="s">
        <v>11466</v>
      </c>
      <c r="D2882" s="14" t="s">
        <v>11467</v>
      </c>
      <c r="E2882" s="14" t="s">
        <v>10663</v>
      </c>
      <c r="F2882" s="14" t="s">
        <v>11468</v>
      </c>
      <c r="G2882" t="e">
        <f>VLOOKUP(A2882,Sheet1!D:D,1,0)</f>
        <v>#N/A</v>
      </c>
    </row>
    <row r="2883" ht="13.5" hidden="1" spans="1:7">
      <c r="A2883" s="13" t="s">
        <v>11469</v>
      </c>
      <c r="B2883" s="14" t="s">
        <v>29</v>
      </c>
      <c r="C2883" s="14" t="s">
        <v>11470</v>
      </c>
      <c r="D2883" s="14" t="s">
        <v>11471</v>
      </c>
      <c r="E2883" s="14" t="s">
        <v>10663</v>
      </c>
      <c r="F2883" s="14" t="s">
        <v>11472</v>
      </c>
      <c r="G2883" t="e">
        <f>VLOOKUP(A2883,Sheet1!D:D,1,0)</f>
        <v>#N/A</v>
      </c>
    </row>
    <row r="2884" ht="13.5" hidden="1" spans="1:7">
      <c r="A2884" s="13" t="s">
        <v>11473</v>
      </c>
      <c r="B2884" s="14" t="s">
        <v>29</v>
      </c>
      <c r="C2884" s="14" t="s">
        <v>11474</v>
      </c>
      <c r="D2884" s="14" t="s">
        <v>11475</v>
      </c>
      <c r="E2884" s="14" t="s">
        <v>10663</v>
      </c>
      <c r="F2884" s="14" t="s">
        <v>11476</v>
      </c>
      <c r="G2884" t="e">
        <f>VLOOKUP(A2884,Sheet1!D:D,1,0)</f>
        <v>#N/A</v>
      </c>
    </row>
    <row r="2885" ht="13.5" hidden="1" spans="1:7">
      <c r="A2885" s="13" t="s">
        <v>11477</v>
      </c>
      <c r="B2885" s="14" t="s">
        <v>29</v>
      </c>
      <c r="C2885" s="14" t="s">
        <v>11478</v>
      </c>
      <c r="D2885" s="14" t="s">
        <v>11479</v>
      </c>
      <c r="E2885" s="14" t="s">
        <v>10663</v>
      </c>
      <c r="F2885" s="14" t="s">
        <v>11480</v>
      </c>
      <c r="G2885" t="e">
        <f>VLOOKUP(A2885,Sheet1!D:D,1,0)</f>
        <v>#N/A</v>
      </c>
    </row>
    <row r="2886" ht="13.5" hidden="1" spans="1:7">
      <c r="A2886" s="13" t="s">
        <v>11481</v>
      </c>
      <c r="B2886" s="14" t="s">
        <v>29</v>
      </c>
      <c r="C2886" s="14" t="s">
        <v>11482</v>
      </c>
      <c r="D2886" s="14" t="s">
        <v>11483</v>
      </c>
      <c r="E2886" s="14" t="s">
        <v>10663</v>
      </c>
      <c r="F2886" s="14" t="s">
        <v>11484</v>
      </c>
      <c r="G2886" t="e">
        <f>VLOOKUP(A2886,Sheet1!D:D,1,0)</f>
        <v>#N/A</v>
      </c>
    </row>
    <row r="2887" ht="13.5" hidden="1" spans="1:7">
      <c r="A2887" s="13" t="s">
        <v>11485</v>
      </c>
      <c r="B2887" s="14" t="s">
        <v>29</v>
      </c>
      <c r="C2887" s="14" t="s">
        <v>11486</v>
      </c>
      <c r="D2887" s="14" t="s">
        <v>11487</v>
      </c>
      <c r="E2887" s="14" t="s">
        <v>10663</v>
      </c>
      <c r="F2887" s="14" t="s">
        <v>11488</v>
      </c>
      <c r="G2887" t="e">
        <f>VLOOKUP(A2887,Sheet1!D:D,1,0)</f>
        <v>#N/A</v>
      </c>
    </row>
    <row r="2888" ht="13.5" hidden="1" spans="1:7">
      <c r="A2888" s="13" t="s">
        <v>11489</v>
      </c>
      <c r="B2888" s="14" t="s">
        <v>29</v>
      </c>
      <c r="C2888" s="14" t="s">
        <v>11490</v>
      </c>
      <c r="D2888" s="14" t="s">
        <v>11491</v>
      </c>
      <c r="E2888" s="14" t="s">
        <v>10663</v>
      </c>
      <c r="F2888" s="14" t="s">
        <v>11492</v>
      </c>
      <c r="G2888" t="e">
        <f>VLOOKUP(A2888,Sheet1!D:D,1,0)</f>
        <v>#N/A</v>
      </c>
    </row>
    <row r="2889" ht="13.5" hidden="1" spans="1:7">
      <c r="A2889" s="13" t="s">
        <v>11493</v>
      </c>
      <c r="B2889" s="14" t="s">
        <v>29</v>
      </c>
      <c r="C2889" s="14" t="s">
        <v>11494</v>
      </c>
      <c r="D2889" s="14" t="s">
        <v>11495</v>
      </c>
      <c r="E2889" s="14" t="s">
        <v>10663</v>
      </c>
      <c r="F2889" s="14" t="s">
        <v>11496</v>
      </c>
      <c r="G2889" t="e">
        <f>VLOOKUP(A2889,Sheet1!D:D,1,0)</f>
        <v>#N/A</v>
      </c>
    </row>
    <row r="2890" ht="13.5" hidden="1" spans="1:7">
      <c r="A2890" s="13" t="s">
        <v>11497</v>
      </c>
      <c r="B2890" s="14" t="s">
        <v>29</v>
      </c>
      <c r="C2890" s="14" t="s">
        <v>11498</v>
      </c>
      <c r="D2890" s="14" t="s">
        <v>11499</v>
      </c>
      <c r="E2890" s="14" t="s">
        <v>10663</v>
      </c>
      <c r="F2890" s="14" t="s">
        <v>11500</v>
      </c>
      <c r="G2890" t="e">
        <f>VLOOKUP(A2890,Sheet1!D:D,1,0)</f>
        <v>#N/A</v>
      </c>
    </row>
    <row r="2891" ht="13.5" hidden="1" spans="1:7">
      <c r="A2891" s="13" t="s">
        <v>11501</v>
      </c>
      <c r="B2891" s="14" t="s">
        <v>29</v>
      </c>
      <c r="C2891" s="14" t="s">
        <v>11502</v>
      </c>
      <c r="D2891" s="14" t="s">
        <v>11503</v>
      </c>
      <c r="E2891" s="14" t="s">
        <v>10663</v>
      </c>
      <c r="F2891" s="14" t="s">
        <v>11504</v>
      </c>
      <c r="G2891" t="e">
        <f>VLOOKUP(A2891,Sheet1!D:D,1,0)</f>
        <v>#N/A</v>
      </c>
    </row>
    <row r="2892" ht="13.5" hidden="1" spans="1:7">
      <c r="A2892" s="13" t="s">
        <v>11505</v>
      </c>
      <c r="B2892" s="14" t="s">
        <v>29</v>
      </c>
      <c r="C2892" s="14" t="s">
        <v>11506</v>
      </c>
      <c r="D2892" s="14" t="s">
        <v>11507</v>
      </c>
      <c r="E2892" s="14" t="s">
        <v>10663</v>
      </c>
      <c r="F2892" s="14" t="s">
        <v>11508</v>
      </c>
      <c r="G2892" t="e">
        <f>VLOOKUP(A2892,Sheet1!D:D,1,0)</f>
        <v>#N/A</v>
      </c>
    </row>
    <row r="2893" ht="13.5" hidden="1" spans="1:7">
      <c r="A2893" s="13" t="s">
        <v>11509</v>
      </c>
      <c r="B2893" s="14" t="s">
        <v>29</v>
      </c>
      <c r="C2893" s="14" t="s">
        <v>11510</v>
      </c>
      <c r="D2893" s="14" t="s">
        <v>11511</v>
      </c>
      <c r="E2893" s="14" t="s">
        <v>10663</v>
      </c>
      <c r="F2893" s="14" t="s">
        <v>11512</v>
      </c>
      <c r="G2893" t="e">
        <f>VLOOKUP(A2893,Sheet1!D:D,1,0)</f>
        <v>#N/A</v>
      </c>
    </row>
    <row r="2894" ht="13.5" hidden="1" spans="1:7">
      <c r="A2894" s="13" t="s">
        <v>11513</v>
      </c>
      <c r="B2894" s="14" t="s">
        <v>29</v>
      </c>
      <c r="C2894" s="14" t="s">
        <v>11514</v>
      </c>
      <c r="D2894" s="14" t="s">
        <v>11515</v>
      </c>
      <c r="E2894" s="14" t="s">
        <v>10663</v>
      </c>
      <c r="F2894" s="14" t="s">
        <v>11516</v>
      </c>
      <c r="G2894" t="e">
        <f>VLOOKUP(A2894,Sheet1!D:D,1,0)</f>
        <v>#N/A</v>
      </c>
    </row>
    <row r="2895" ht="13.5" hidden="1" spans="1:7">
      <c r="A2895" s="13" t="s">
        <v>11517</v>
      </c>
      <c r="B2895" s="14" t="s">
        <v>29</v>
      </c>
      <c r="C2895" s="14" t="s">
        <v>11518</v>
      </c>
      <c r="D2895" s="14" t="s">
        <v>11519</v>
      </c>
      <c r="E2895" s="14" t="s">
        <v>10663</v>
      </c>
      <c r="F2895" s="14" t="s">
        <v>2018</v>
      </c>
      <c r="G2895" t="e">
        <f>VLOOKUP(A2895,Sheet1!D:D,1,0)</f>
        <v>#N/A</v>
      </c>
    </row>
    <row r="2896" ht="13.5" hidden="1" spans="1:7">
      <c r="A2896" s="13" t="s">
        <v>11520</v>
      </c>
      <c r="B2896" s="14" t="s">
        <v>29</v>
      </c>
      <c r="C2896" s="14" t="s">
        <v>11521</v>
      </c>
      <c r="D2896" s="14" t="s">
        <v>11522</v>
      </c>
      <c r="E2896" s="14" t="s">
        <v>10663</v>
      </c>
      <c r="F2896" s="14" t="s">
        <v>11523</v>
      </c>
      <c r="G2896" t="e">
        <f>VLOOKUP(A2896,Sheet1!D:D,1,0)</f>
        <v>#N/A</v>
      </c>
    </row>
    <row r="2897" ht="13.5" hidden="1" spans="1:7">
      <c r="A2897" s="13" t="s">
        <v>11524</v>
      </c>
      <c r="B2897" s="14" t="s">
        <v>29</v>
      </c>
      <c r="C2897" s="14" t="s">
        <v>11525</v>
      </c>
      <c r="D2897" s="14" t="s">
        <v>11526</v>
      </c>
      <c r="E2897" s="14" t="s">
        <v>10663</v>
      </c>
      <c r="F2897" s="14" t="s">
        <v>11527</v>
      </c>
      <c r="G2897" t="e">
        <f>VLOOKUP(A2897,Sheet1!D:D,1,0)</f>
        <v>#N/A</v>
      </c>
    </row>
    <row r="2898" ht="13.5" hidden="1" spans="1:7">
      <c r="A2898" s="13" t="s">
        <v>11528</v>
      </c>
      <c r="B2898" s="14" t="s">
        <v>29</v>
      </c>
      <c r="C2898" s="14" t="s">
        <v>11529</v>
      </c>
      <c r="D2898" s="14" t="s">
        <v>11530</v>
      </c>
      <c r="E2898" s="14" t="s">
        <v>10663</v>
      </c>
      <c r="F2898" s="14" t="s">
        <v>11531</v>
      </c>
      <c r="G2898" t="e">
        <f>VLOOKUP(A2898,Sheet1!D:D,1,0)</f>
        <v>#N/A</v>
      </c>
    </row>
    <row r="2899" ht="13.5" hidden="1" spans="1:7">
      <c r="A2899" s="13" t="s">
        <v>11532</v>
      </c>
      <c r="B2899" s="14" t="s">
        <v>29</v>
      </c>
      <c r="C2899" s="14" t="s">
        <v>11533</v>
      </c>
      <c r="D2899" s="14" t="s">
        <v>11534</v>
      </c>
      <c r="E2899" s="14" t="s">
        <v>10663</v>
      </c>
      <c r="F2899" s="14" t="s">
        <v>11535</v>
      </c>
      <c r="G2899" t="e">
        <f>VLOOKUP(A2899,Sheet1!D:D,1,0)</f>
        <v>#N/A</v>
      </c>
    </row>
    <row r="2900" ht="13.5" hidden="1" spans="1:7">
      <c r="A2900" s="13" t="s">
        <v>11536</v>
      </c>
      <c r="B2900" s="14" t="s">
        <v>29</v>
      </c>
      <c r="C2900" s="14" t="s">
        <v>11537</v>
      </c>
      <c r="D2900" s="14" t="s">
        <v>11538</v>
      </c>
      <c r="E2900" s="14" t="s">
        <v>10663</v>
      </c>
      <c r="F2900" s="14" t="s">
        <v>11539</v>
      </c>
      <c r="G2900" t="e">
        <f>VLOOKUP(A2900,Sheet1!D:D,1,0)</f>
        <v>#N/A</v>
      </c>
    </row>
    <row r="2901" ht="13.5" hidden="1" spans="1:7">
      <c r="A2901" s="13" t="s">
        <v>11540</v>
      </c>
      <c r="B2901" s="14" t="s">
        <v>29</v>
      </c>
      <c r="C2901" s="14" t="s">
        <v>11541</v>
      </c>
      <c r="D2901" s="14" t="s">
        <v>11542</v>
      </c>
      <c r="E2901" s="14" t="s">
        <v>10663</v>
      </c>
      <c r="F2901" s="14" t="s">
        <v>11543</v>
      </c>
      <c r="G2901" t="e">
        <f>VLOOKUP(A2901,Sheet1!D:D,1,0)</f>
        <v>#N/A</v>
      </c>
    </row>
    <row r="2902" ht="13.5" hidden="1" spans="1:7">
      <c r="A2902" s="13" t="s">
        <v>11544</v>
      </c>
      <c r="B2902" s="14" t="s">
        <v>29</v>
      </c>
      <c r="C2902" s="14" t="s">
        <v>11545</v>
      </c>
      <c r="D2902" s="14" t="s">
        <v>11546</v>
      </c>
      <c r="E2902" s="14" t="s">
        <v>10663</v>
      </c>
      <c r="F2902" s="14" t="s">
        <v>11547</v>
      </c>
      <c r="G2902" t="e">
        <f>VLOOKUP(A2902,Sheet1!D:D,1,0)</f>
        <v>#N/A</v>
      </c>
    </row>
    <row r="2903" ht="13.5" hidden="1" spans="1:7">
      <c r="A2903" s="13" t="s">
        <v>11548</v>
      </c>
      <c r="B2903" s="14" t="s">
        <v>29</v>
      </c>
      <c r="C2903" s="14" t="s">
        <v>11549</v>
      </c>
      <c r="D2903" s="14" t="s">
        <v>11550</v>
      </c>
      <c r="E2903" s="14" t="s">
        <v>10663</v>
      </c>
      <c r="F2903" s="14" t="s">
        <v>11551</v>
      </c>
      <c r="G2903" t="e">
        <f>VLOOKUP(A2903,Sheet1!D:D,1,0)</f>
        <v>#N/A</v>
      </c>
    </row>
    <row r="2904" ht="13.5" hidden="1" spans="1:7">
      <c r="A2904" s="13" t="s">
        <v>11552</v>
      </c>
      <c r="B2904" s="14" t="s">
        <v>29</v>
      </c>
      <c r="C2904" s="14" t="s">
        <v>11553</v>
      </c>
      <c r="D2904" s="14" t="s">
        <v>11554</v>
      </c>
      <c r="E2904" s="14" t="s">
        <v>10663</v>
      </c>
      <c r="F2904" s="14" t="s">
        <v>11555</v>
      </c>
      <c r="G2904" t="e">
        <f>VLOOKUP(A2904,Sheet1!D:D,1,0)</f>
        <v>#N/A</v>
      </c>
    </row>
    <row r="2905" ht="13.5" hidden="1" spans="1:7">
      <c r="A2905" s="13" t="s">
        <v>11556</v>
      </c>
      <c r="B2905" s="14" t="s">
        <v>29</v>
      </c>
      <c r="C2905" s="14" t="s">
        <v>11557</v>
      </c>
      <c r="D2905" s="14" t="s">
        <v>11558</v>
      </c>
      <c r="E2905" s="14" t="s">
        <v>10663</v>
      </c>
      <c r="F2905" s="14" t="s">
        <v>11559</v>
      </c>
      <c r="G2905" t="e">
        <f>VLOOKUP(A2905,Sheet1!D:D,1,0)</f>
        <v>#N/A</v>
      </c>
    </row>
    <row r="2906" ht="13.5" hidden="1" spans="1:7">
      <c r="A2906" s="13" t="s">
        <v>11560</v>
      </c>
      <c r="B2906" s="14" t="s">
        <v>29</v>
      </c>
      <c r="C2906" s="14" t="s">
        <v>11561</v>
      </c>
      <c r="D2906" s="14" t="s">
        <v>11562</v>
      </c>
      <c r="E2906" s="14" t="s">
        <v>10663</v>
      </c>
      <c r="F2906" s="14" t="s">
        <v>1842</v>
      </c>
      <c r="G2906" t="e">
        <f>VLOOKUP(A2906,Sheet1!D:D,1,0)</f>
        <v>#N/A</v>
      </c>
    </row>
    <row r="2907" ht="13.5" hidden="1" spans="1:7">
      <c r="A2907" s="13" t="s">
        <v>11563</v>
      </c>
      <c r="B2907" s="14" t="s">
        <v>29</v>
      </c>
      <c r="C2907" s="14" t="s">
        <v>11564</v>
      </c>
      <c r="D2907" s="14" t="s">
        <v>11565</v>
      </c>
      <c r="E2907" s="14" t="s">
        <v>10663</v>
      </c>
      <c r="F2907" s="14" t="s">
        <v>11566</v>
      </c>
      <c r="G2907" t="e">
        <f>VLOOKUP(A2907,Sheet1!D:D,1,0)</f>
        <v>#N/A</v>
      </c>
    </row>
    <row r="2908" ht="13.5" hidden="1" spans="1:7">
      <c r="A2908" s="13" t="s">
        <v>11567</v>
      </c>
      <c r="B2908" s="14" t="s">
        <v>29</v>
      </c>
      <c r="C2908" s="14" t="s">
        <v>11568</v>
      </c>
      <c r="D2908" s="14" t="s">
        <v>11569</v>
      </c>
      <c r="E2908" s="14" t="s">
        <v>10663</v>
      </c>
      <c r="F2908" s="14" t="s">
        <v>11570</v>
      </c>
      <c r="G2908" t="e">
        <f>VLOOKUP(A2908,Sheet1!D:D,1,0)</f>
        <v>#N/A</v>
      </c>
    </row>
    <row r="2909" ht="13.5" hidden="1" spans="1:7">
      <c r="A2909" s="13" t="s">
        <v>11571</v>
      </c>
      <c r="B2909" s="14" t="s">
        <v>29</v>
      </c>
      <c r="C2909" s="14" t="s">
        <v>11572</v>
      </c>
      <c r="D2909" s="14" t="s">
        <v>11573</v>
      </c>
      <c r="E2909" s="14" t="s">
        <v>10663</v>
      </c>
      <c r="F2909" s="14" t="s">
        <v>11574</v>
      </c>
      <c r="G2909" t="e">
        <f>VLOOKUP(A2909,Sheet1!D:D,1,0)</f>
        <v>#N/A</v>
      </c>
    </row>
    <row r="2910" ht="13.5" hidden="1" spans="1:7">
      <c r="A2910" s="13" t="s">
        <v>11575</v>
      </c>
      <c r="B2910" s="14" t="s">
        <v>29</v>
      </c>
      <c r="C2910" s="14" t="s">
        <v>11576</v>
      </c>
      <c r="D2910" s="14" t="s">
        <v>11577</v>
      </c>
      <c r="E2910" s="14" t="s">
        <v>10663</v>
      </c>
      <c r="F2910" s="14" t="s">
        <v>11578</v>
      </c>
      <c r="G2910" t="e">
        <f>VLOOKUP(A2910,Sheet1!D:D,1,0)</f>
        <v>#N/A</v>
      </c>
    </row>
    <row r="2911" ht="13.5" hidden="1" spans="1:7">
      <c r="A2911" s="13" t="s">
        <v>11579</v>
      </c>
      <c r="B2911" s="14" t="s">
        <v>29</v>
      </c>
      <c r="C2911" s="14" t="s">
        <v>11580</v>
      </c>
      <c r="D2911" s="14" t="s">
        <v>11581</v>
      </c>
      <c r="E2911" s="14" t="s">
        <v>10663</v>
      </c>
      <c r="F2911" s="14" t="s">
        <v>11582</v>
      </c>
      <c r="G2911" t="e">
        <f>VLOOKUP(A2911,Sheet1!D:D,1,0)</f>
        <v>#N/A</v>
      </c>
    </row>
    <row r="2912" ht="13.5" hidden="1" spans="1:7">
      <c r="A2912" s="13" t="s">
        <v>11583</v>
      </c>
      <c r="B2912" s="14" t="s">
        <v>29</v>
      </c>
      <c r="C2912" s="14" t="s">
        <v>11584</v>
      </c>
      <c r="D2912" s="14" t="s">
        <v>11585</v>
      </c>
      <c r="E2912" s="14" t="s">
        <v>10663</v>
      </c>
      <c r="F2912" s="14" t="s">
        <v>11586</v>
      </c>
      <c r="G2912" t="e">
        <f>VLOOKUP(A2912,Sheet1!D:D,1,0)</f>
        <v>#N/A</v>
      </c>
    </row>
    <row r="2913" ht="13.5" hidden="1" spans="1:7">
      <c r="A2913" s="13" t="s">
        <v>11587</v>
      </c>
      <c r="B2913" s="14" t="s">
        <v>29</v>
      </c>
      <c r="C2913" s="14" t="s">
        <v>11588</v>
      </c>
      <c r="D2913" s="14" t="s">
        <v>11589</v>
      </c>
      <c r="E2913" s="14" t="s">
        <v>10663</v>
      </c>
      <c r="F2913" s="14" t="s">
        <v>2301</v>
      </c>
      <c r="G2913" t="e">
        <f>VLOOKUP(A2913,Sheet1!D:D,1,0)</f>
        <v>#N/A</v>
      </c>
    </row>
    <row r="2914" ht="13.5" hidden="1" spans="1:7">
      <c r="A2914" s="13" t="s">
        <v>11590</v>
      </c>
      <c r="B2914" s="14" t="s">
        <v>29</v>
      </c>
      <c r="C2914" s="14" t="s">
        <v>11591</v>
      </c>
      <c r="D2914" s="14" t="s">
        <v>11592</v>
      </c>
      <c r="E2914" s="14" t="s">
        <v>10663</v>
      </c>
      <c r="F2914" s="14" t="s">
        <v>11593</v>
      </c>
      <c r="G2914" t="e">
        <f>VLOOKUP(A2914,Sheet1!D:D,1,0)</f>
        <v>#N/A</v>
      </c>
    </row>
    <row r="2915" ht="13.5" hidden="1" spans="1:7">
      <c r="A2915" s="13" t="s">
        <v>11594</v>
      </c>
      <c r="B2915" s="14" t="s">
        <v>29</v>
      </c>
      <c r="C2915" s="14" t="s">
        <v>11595</v>
      </c>
      <c r="D2915" s="14" t="s">
        <v>11596</v>
      </c>
      <c r="E2915" s="14" t="s">
        <v>10663</v>
      </c>
      <c r="F2915" s="14" t="s">
        <v>11597</v>
      </c>
      <c r="G2915" t="e">
        <f>VLOOKUP(A2915,Sheet1!D:D,1,0)</f>
        <v>#N/A</v>
      </c>
    </row>
    <row r="2916" ht="13.5" hidden="1" spans="1:7">
      <c r="A2916" s="13" t="s">
        <v>11598</v>
      </c>
      <c r="B2916" s="14" t="s">
        <v>29</v>
      </c>
      <c r="C2916" s="14" t="s">
        <v>11599</v>
      </c>
      <c r="D2916" s="14" t="s">
        <v>11600</v>
      </c>
      <c r="E2916" s="14" t="s">
        <v>10663</v>
      </c>
      <c r="F2916" s="14" t="s">
        <v>11601</v>
      </c>
      <c r="G2916" t="e">
        <f>VLOOKUP(A2916,Sheet1!D:D,1,0)</f>
        <v>#N/A</v>
      </c>
    </row>
    <row r="2917" ht="13.5" hidden="1" spans="1:7">
      <c r="A2917" s="13" t="s">
        <v>11602</v>
      </c>
      <c r="B2917" s="14" t="s">
        <v>29</v>
      </c>
      <c r="C2917" s="14" t="s">
        <v>11603</v>
      </c>
      <c r="D2917" s="14" t="s">
        <v>11604</v>
      </c>
      <c r="E2917" s="14" t="s">
        <v>10663</v>
      </c>
      <c r="F2917" s="14" t="s">
        <v>2679</v>
      </c>
      <c r="G2917" t="e">
        <f>VLOOKUP(A2917,Sheet1!D:D,1,0)</f>
        <v>#N/A</v>
      </c>
    </row>
    <row r="2918" ht="13.5" hidden="1" spans="1:7">
      <c r="A2918" s="13" t="s">
        <v>11605</v>
      </c>
      <c r="B2918" s="14" t="s">
        <v>29</v>
      </c>
      <c r="C2918" s="14" t="s">
        <v>11606</v>
      </c>
      <c r="D2918" s="14" t="s">
        <v>11607</v>
      </c>
      <c r="E2918" s="14" t="s">
        <v>10663</v>
      </c>
      <c r="F2918" s="14" t="s">
        <v>11608</v>
      </c>
      <c r="G2918" t="e">
        <f>VLOOKUP(A2918,Sheet1!D:D,1,0)</f>
        <v>#N/A</v>
      </c>
    </row>
    <row r="2919" ht="13.5" hidden="1" spans="1:7">
      <c r="A2919" s="13" t="s">
        <v>11609</v>
      </c>
      <c r="B2919" s="14" t="s">
        <v>29</v>
      </c>
      <c r="C2919" s="14" t="s">
        <v>11610</v>
      </c>
      <c r="D2919" s="14" t="s">
        <v>11611</v>
      </c>
      <c r="E2919" s="14" t="s">
        <v>10663</v>
      </c>
      <c r="F2919" s="14" t="s">
        <v>11612</v>
      </c>
      <c r="G2919" t="e">
        <f>VLOOKUP(A2919,Sheet1!D:D,1,0)</f>
        <v>#N/A</v>
      </c>
    </row>
    <row r="2920" ht="13.5" hidden="1" spans="1:7">
      <c r="A2920" s="13" t="s">
        <v>11613</v>
      </c>
      <c r="B2920" s="14" t="s">
        <v>29</v>
      </c>
      <c r="C2920" s="14" t="s">
        <v>11614</v>
      </c>
      <c r="D2920" s="14" t="s">
        <v>11615</v>
      </c>
      <c r="E2920" s="14" t="s">
        <v>10663</v>
      </c>
      <c r="F2920" s="14" t="s">
        <v>11616</v>
      </c>
      <c r="G2920" t="e">
        <f>VLOOKUP(A2920,Sheet1!D:D,1,0)</f>
        <v>#N/A</v>
      </c>
    </row>
    <row r="2921" ht="13.5" hidden="1" spans="1:7">
      <c r="A2921" s="13" t="s">
        <v>11617</v>
      </c>
      <c r="B2921" s="14" t="s">
        <v>29</v>
      </c>
      <c r="C2921" s="14" t="s">
        <v>11618</v>
      </c>
      <c r="D2921" s="14" t="s">
        <v>11619</v>
      </c>
      <c r="E2921" s="14" t="s">
        <v>10663</v>
      </c>
      <c r="F2921" s="14" t="s">
        <v>11620</v>
      </c>
      <c r="G2921" t="e">
        <f>VLOOKUP(A2921,Sheet1!D:D,1,0)</f>
        <v>#N/A</v>
      </c>
    </row>
    <row r="2922" ht="13.5" hidden="1" spans="1:7">
      <c r="A2922" s="13" t="s">
        <v>11621</v>
      </c>
      <c r="B2922" s="14" t="s">
        <v>29</v>
      </c>
      <c r="C2922" s="14" t="s">
        <v>11622</v>
      </c>
      <c r="D2922" s="14" t="s">
        <v>11623</v>
      </c>
      <c r="E2922" s="14" t="s">
        <v>10663</v>
      </c>
      <c r="F2922" s="14" t="s">
        <v>11624</v>
      </c>
      <c r="G2922" t="e">
        <f>VLOOKUP(A2922,Sheet1!D:D,1,0)</f>
        <v>#N/A</v>
      </c>
    </row>
    <row r="2923" ht="13.5" hidden="1" spans="1:7">
      <c r="A2923" s="13" t="s">
        <v>11625</v>
      </c>
      <c r="B2923" s="14" t="s">
        <v>29</v>
      </c>
      <c r="C2923" s="14" t="s">
        <v>11626</v>
      </c>
      <c r="D2923" s="14" t="s">
        <v>11627</v>
      </c>
      <c r="E2923" s="14" t="s">
        <v>10663</v>
      </c>
      <c r="F2923" s="14" t="s">
        <v>11628</v>
      </c>
      <c r="G2923" t="e">
        <f>VLOOKUP(A2923,Sheet1!D:D,1,0)</f>
        <v>#N/A</v>
      </c>
    </row>
    <row r="2924" ht="13.5" hidden="1" spans="1:7">
      <c r="A2924" s="13" t="s">
        <v>11629</v>
      </c>
      <c r="B2924" s="14" t="s">
        <v>29</v>
      </c>
      <c r="C2924" s="14" t="s">
        <v>11630</v>
      </c>
      <c r="D2924" s="14" t="s">
        <v>11631</v>
      </c>
      <c r="E2924" s="14" t="s">
        <v>10663</v>
      </c>
      <c r="F2924" s="14" t="s">
        <v>11632</v>
      </c>
      <c r="G2924" t="e">
        <f>VLOOKUP(A2924,Sheet1!D:D,1,0)</f>
        <v>#N/A</v>
      </c>
    </row>
    <row r="2925" ht="13.5" hidden="1" spans="1:7">
      <c r="A2925" s="13" t="s">
        <v>11633</v>
      </c>
      <c r="B2925" s="14" t="s">
        <v>29</v>
      </c>
      <c r="C2925" s="14" t="s">
        <v>11634</v>
      </c>
      <c r="D2925" s="14" t="s">
        <v>11635</v>
      </c>
      <c r="E2925" s="14" t="s">
        <v>10663</v>
      </c>
      <c r="F2925" s="14" t="s">
        <v>11636</v>
      </c>
      <c r="G2925" t="e">
        <f>VLOOKUP(A2925,Sheet1!D:D,1,0)</f>
        <v>#N/A</v>
      </c>
    </row>
    <row r="2926" ht="13.5" hidden="1" spans="1:7">
      <c r="A2926" s="13" t="s">
        <v>11637</v>
      </c>
      <c r="B2926" s="14" t="s">
        <v>29</v>
      </c>
      <c r="C2926" s="14" t="s">
        <v>11638</v>
      </c>
      <c r="D2926" s="14" t="s">
        <v>11639</v>
      </c>
      <c r="E2926" s="14" t="s">
        <v>10663</v>
      </c>
      <c r="F2926" s="14" t="s">
        <v>11640</v>
      </c>
      <c r="G2926" t="e">
        <f>VLOOKUP(A2926,Sheet1!D:D,1,0)</f>
        <v>#N/A</v>
      </c>
    </row>
    <row r="2927" ht="13.5" hidden="1" spans="1:7">
      <c r="A2927" s="13" t="s">
        <v>11641</v>
      </c>
      <c r="B2927" s="14" t="s">
        <v>29</v>
      </c>
      <c r="C2927" s="14" t="s">
        <v>11642</v>
      </c>
      <c r="D2927" s="14" t="s">
        <v>11643</v>
      </c>
      <c r="E2927" s="14" t="s">
        <v>10663</v>
      </c>
      <c r="F2927" s="14" t="s">
        <v>11644</v>
      </c>
      <c r="G2927" t="e">
        <f>VLOOKUP(A2927,Sheet1!D:D,1,0)</f>
        <v>#N/A</v>
      </c>
    </row>
    <row r="2928" ht="13.5" hidden="1" spans="1:7">
      <c r="A2928" s="13" t="s">
        <v>11645</v>
      </c>
      <c r="B2928" s="14" t="s">
        <v>29</v>
      </c>
      <c r="C2928" s="14" t="s">
        <v>11646</v>
      </c>
      <c r="D2928" s="14" t="s">
        <v>11647</v>
      </c>
      <c r="E2928" s="14" t="s">
        <v>10663</v>
      </c>
      <c r="F2928" s="14" t="s">
        <v>4636</v>
      </c>
      <c r="G2928" t="e">
        <f>VLOOKUP(A2928,Sheet1!D:D,1,0)</f>
        <v>#N/A</v>
      </c>
    </row>
    <row r="2929" ht="13.5" hidden="1" spans="1:7">
      <c r="A2929" s="13" t="s">
        <v>11648</v>
      </c>
      <c r="B2929" s="14" t="s">
        <v>29</v>
      </c>
      <c r="C2929" s="14" t="s">
        <v>11649</v>
      </c>
      <c r="D2929" s="14" t="s">
        <v>11650</v>
      </c>
      <c r="E2929" s="14" t="s">
        <v>10663</v>
      </c>
      <c r="F2929" s="14" t="s">
        <v>11651</v>
      </c>
      <c r="G2929" t="e">
        <f>VLOOKUP(A2929,Sheet1!D:D,1,0)</f>
        <v>#N/A</v>
      </c>
    </row>
    <row r="2930" ht="13.5" hidden="1" spans="1:7">
      <c r="A2930" s="13" t="s">
        <v>11652</v>
      </c>
      <c r="B2930" s="14" t="s">
        <v>29</v>
      </c>
      <c r="C2930" s="14" t="s">
        <v>11653</v>
      </c>
      <c r="D2930" s="14" t="s">
        <v>11654</v>
      </c>
      <c r="E2930" s="14" t="s">
        <v>10663</v>
      </c>
      <c r="F2930" s="14" t="s">
        <v>8629</v>
      </c>
      <c r="G2930" t="e">
        <f>VLOOKUP(A2930,Sheet1!D:D,1,0)</f>
        <v>#N/A</v>
      </c>
    </row>
    <row r="2931" ht="13.5" hidden="1" spans="1:7">
      <c r="A2931" s="13" t="s">
        <v>11655</v>
      </c>
      <c r="B2931" s="14" t="s">
        <v>29</v>
      </c>
      <c r="C2931" s="14" t="s">
        <v>11656</v>
      </c>
      <c r="D2931" s="14" t="s">
        <v>11657</v>
      </c>
      <c r="E2931" s="14" t="s">
        <v>10663</v>
      </c>
      <c r="F2931" s="14" t="s">
        <v>11658</v>
      </c>
      <c r="G2931" t="e">
        <f>VLOOKUP(A2931,Sheet1!D:D,1,0)</f>
        <v>#N/A</v>
      </c>
    </row>
    <row r="2932" ht="13.5" hidden="1" spans="1:7">
      <c r="A2932" s="13" t="s">
        <v>11659</v>
      </c>
      <c r="B2932" s="14" t="s">
        <v>29</v>
      </c>
      <c r="C2932" s="14" t="s">
        <v>11660</v>
      </c>
      <c r="D2932" s="14" t="s">
        <v>11661</v>
      </c>
      <c r="E2932" s="14" t="s">
        <v>10663</v>
      </c>
      <c r="F2932" s="14" t="s">
        <v>11662</v>
      </c>
      <c r="G2932" t="e">
        <f>VLOOKUP(A2932,Sheet1!D:D,1,0)</f>
        <v>#N/A</v>
      </c>
    </row>
    <row r="2933" ht="13.5" hidden="1" spans="1:7">
      <c r="A2933" s="13" t="s">
        <v>11663</v>
      </c>
      <c r="B2933" s="14" t="s">
        <v>29</v>
      </c>
      <c r="C2933" s="14" t="s">
        <v>11664</v>
      </c>
      <c r="D2933" s="14" t="s">
        <v>11665</v>
      </c>
      <c r="E2933" s="14" t="s">
        <v>10663</v>
      </c>
      <c r="F2933" s="14" t="s">
        <v>11666</v>
      </c>
      <c r="G2933" t="e">
        <f>VLOOKUP(A2933,Sheet1!D:D,1,0)</f>
        <v>#N/A</v>
      </c>
    </row>
    <row r="2934" ht="13.5" hidden="1" spans="1:7">
      <c r="A2934" s="13" t="s">
        <v>11667</v>
      </c>
      <c r="B2934" s="14" t="s">
        <v>29</v>
      </c>
      <c r="C2934" s="14" t="s">
        <v>11668</v>
      </c>
      <c r="D2934" s="14" t="s">
        <v>11669</v>
      </c>
      <c r="E2934" s="14" t="s">
        <v>10663</v>
      </c>
      <c r="F2934" s="14" t="s">
        <v>11670</v>
      </c>
      <c r="G2934" t="e">
        <f>VLOOKUP(A2934,Sheet1!D:D,1,0)</f>
        <v>#N/A</v>
      </c>
    </row>
    <row r="2935" ht="13.5" hidden="1" spans="1:7">
      <c r="A2935" s="13" t="s">
        <v>11671</v>
      </c>
      <c r="B2935" s="14" t="s">
        <v>29</v>
      </c>
      <c r="C2935" s="14" t="s">
        <v>11672</v>
      </c>
      <c r="D2935" s="14" t="s">
        <v>11673</v>
      </c>
      <c r="E2935" s="14" t="s">
        <v>10663</v>
      </c>
      <c r="F2935" s="14" t="s">
        <v>11674</v>
      </c>
      <c r="G2935" t="e">
        <f>VLOOKUP(A2935,Sheet1!D:D,1,0)</f>
        <v>#N/A</v>
      </c>
    </row>
    <row r="2936" ht="13.5" hidden="1" spans="1:7">
      <c r="A2936" s="13" t="s">
        <v>11675</v>
      </c>
      <c r="B2936" s="14" t="s">
        <v>29</v>
      </c>
      <c r="C2936" s="14" t="s">
        <v>11676</v>
      </c>
      <c r="D2936" s="14" t="s">
        <v>11677</v>
      </c>
      <c r="E2936" s="14" t="s">
        <v>10663</v>
      </c>
      <c r="F2936" s="14" t="s">
        <v>11678</v>
      </c>
      <c r="G2936" t="e">
        <f>VLOOKUP(A2936,Sheet1!D:D,1,0)</f>
        <v>#N/A</v>
      </c>
    </row>
    <row r="2937" ht="13.5" hidden="1" spans="1:7">
      <c r="A2937" s="13" t="s">
        <v>11679</v>
      </c>
      <c r="B2937" s="14" t="s">
        <v>29</v>
      </c>
      <c r="C2937" s="14" t="s">
        <v>11680</v>
      </c>
      <c r="D2937" s="14" t="s">
        <v>11681</v>
      </c>
      <c r="E2937" s="14" t="s">
        <v>10663</v>
      </c>
      <c r="F2937" s="14" t="s">
        <v>11682</v>
      </c>
      <c r="G2937" t="e">
        <f>VLOOKUP(A2937,Sheet1!D:D,1,0)</f>
        <v>#N/A</v>
      </c>
    </row>
    <row r="2938" ht="13.5" hidden="1" spans="1:7">
      <c r="A2938" s="7" t="s">
        <v>11683</v>
      </c>
      <c r="B2938" s="8" t="s">
        <v>29</v>
      </c>
      <c r="C2938" s="8" t="s">
        <v>11684</v>
      </c>
      <c r="D2938" s="8" t="s">
        <v>11685</v>
      </c>
      <c r="E2938" s="8" t="s">
        <v>11686</v>
      </c>
      <c r="F2938" s="8" t="s">
        <v>11687</v>
      </c>
      <c r="G2938" t="e">
        <f>VLOOKUP(A2938,Sheet1!D:D,1,0)</f>
        <v>#N/A</v>
      </c>
    </row>
    <row r="2939" ht="13.5" hidden="1" spans="1:7">
      <c r="A2939" s="7" t="s">
        <v>11688</v>
      </c>
      <c r="B2939" s="8" t="s">
        <v>29</v>
      </c>
      <c r="C2939" s="8" t="s">
        <v>11689</v>
      </c>
      <c r="D2939" s="8" t="s">
        <v>11690</v>
      </c>
      <c r="E2939" s="8" t="s">
        <v>11686</v>
      </c>
      <c r="F2939" s="8" t="s">
        <v>11691</v>
      </c>
      <c r="G2939" t="e">
        <f>VLOOKUP(A2939,Sheet1!D:D,1,0)</f>
        <v>#N/A</v>
      </c>
    </row>
    <row r="2940" ht="13.5" hidden="1" spans="1:7">
      <c r="A2940" s="7" t="s">
        <v>11692</v>
      </c>
      <c r="B2940" s="8" t="s">
        <v>29</v>
      </c>
      <c r="C2940" s="8" t="s">
        <v>11693</v>
      </c>
      <c r="D2940" s="8" t="s">
        <v>11694</v>
      </c>
      <c r="E2940" s="8" t="s">
        <v>11686</v>
      </c>
      <c r="F2940" s="8" t="s">
        <v>11695</v>
      </c>
      <c r="G2940" t="e">
        <f>VLOOKUP(A2940,Sheet1!D:D,1,0)</f>
        <v>#N/A</v>
      </c>
    </row>
    <row r="2941" ht="13.5" hidden="1" spans="1:7">
      <c r="A2941" s="7" t="s">
        <v>11696</v>
      </c>
      <c r="B2941" s="8" t="s">
        <v>29</v>
      </c>
      <c r="C2941" s="8" t="s">
        <v>11697</v>
      </c>
      <c r="D2941" s="8" t="s">
        <v>11698</v>
      </c>
      <c r="E2941" s="8" t="s">
        <v>11686</v>
      </c>
      <c r="F2941" s="8" t="s">
        <v>11699</v>
      </c>
      <c r="G2941" t="e">
        <f>VLOOKUP(A2941,Sheet1!D:D,1,0)</f>
        <v>#N/A</v>
      </c>
    </row>
    <row r="2942" ht="13.5" hidden="1" spans="1:7">
      <c r="A2942" s="7" t="s">
        <v>11700</v>
      </c>
      <c r="B2942" s="8" t="s">
        <v>29</v>
      </c>
      <c r="C2942" s="8" t="s">
        <v>11701</v>
      </c>
      <c r="D2942" s="8" t="s">
        <v>11702</v>
      </c>
      <c r="E2942" s="8" t="s">
        <v>11686</v>
      </c>
      <c r="F2942" s="8" t="s">
        <v>11703</v>
      </c>
      <c r="G2942" t="e">
        <f>VLOOKUP(A2942,Sheet1!D:D,1,0)</f>
        <v>#N/A</v>
      </c>
    </row>
    <row r="2943" hidden="1" spans="1:7">
      <c r="A2943" s="7" t="s">
        <v>11704</v>
      </c>
      <c r="B2943" s="8" t="s">
        <v>29</v>
      </c>
      <c r="C2943" s="8" t="s">
        <v>11705</v>
      </c>
      <c r="D2943" s="8" t="s">
        <v>11706</v>
      </c>
      <c r="E2943" s="9" t="s">
        <v>11686</v>
      </c>
      <c r="F2943" s="8" t="s">
        <v>11707</v>
      </c>
      <c r="G2943" t="e">
        <f>VLOOKUP(A2943,Sheet1!D:D,1,0)</f>
        <v>#N/A</v>
      </c>
    </row>
    <row r="2944" hidden="1" spans="1:7">
      <c r="A2944" s="7" t="s">
        <v>11708</v>
      </c>
      <c r="B2944" s="8" t="s">
        <v>29</v>
      </c>
      <c r="C2944" s="8" t="s">
        <v>11709</v>
      </c>
      <c r="D2944" s="8" t="s">
        <v>11710</v>
      </c>
      <c r="E2944" s="9" t="s">
        <v>11686</v>
      </c>
      <c r="F2944" s="8" t="s">
        <v>11711</v>
      </c>
      <c r="G2944" t="e">
        <f>VLOOKUP(A2944,Sheet1!D:D,1,0)</f>
        <v>#N/A</v>
      </c>
    </row>
    <row r="2945" hidden="1" spans="1:7">
      <c r="A2945" s="7" t="s">
        <v>11712</v>
      </c>
      <c r="B2945" s="8" t="s">
        <v>29</v>
      </c>
      <c r="C2945" s="8" t="s">
        <v>11713</v>
      </c>
      <c r="D2945" s="8" t="s">
        <v>11714</v>
      </c>
      <c r="E2945" s="9" t="s">
        <v>11686</v>
      </c>
      <c r="F2945" s="8" t="s">
        <v>11715</v>
      </c>
      <c r="G2945" t="e">
        <f>VLOOKUP(A2945,Sheet1!D:D,1,0)</f>
        <v>#N/A</v>
      </c>
    </row>
    <row r="2946" hidden="1" spans="1:7">
      <c r="A2946" s="7" t="s">
        <v>11716</v>
      </c>
      <c r="B2946" s="8" t="s">
        <v>29</v>
      </c>
      <c r="C2946" s="8" t="s">
        <v>11717</v>
      </c>
      <c r="D2946" s="8" t="s">
        <v>11718</v>
      </c>
      <c r="E2946" s="9" t="s">
        <v>11686</v>
      </c>
      <c r="F2946" s="8" t="s">
        <v>11719</v>
      </c>
      <c r="G2946" t="e">
        <f>VLOOKUP(A2946,Sheet1!D:D,1,0)</f>
        <v>#N/A</v>
      </c>
    </row>
    <row r="2947" hidden="1" spans="1:7">
      <c r="A2947" s="7" t="s">
        <v>11720</v>
      </c>
      <c r="B2947" s="8" t="s">
        <v>29</v>
      </c>
      <c r="C2947" s="8" t="s">
        <v>11721</v>
      </c>
      <c r="D2947" s="8" t="s">
        <v>11722</v>
      </c>
      <c r="E2947" s="9" t="s">
        <v>11686</v>
      </c>
      <c r="F2947" s="8" t="s">
        <v>11723</v>
      </c>
      <c r="G2947" t="e">
        <f>VLOOKUP(A2947,Sheet1!D:D,1,0)</f>
        <v>#N/A</v>
      </c>
    </row>
    <row r="2948" hidden="1" spans="1:7">
      <c r="A2948" s="7" t="s">
        <v>11724</v>
      </c>
      <c r="B2948" s="8" t="s">
        <v>29</v>
      </c>
      <c r="C2948" s="8" t="s">
        <v>11725</v>
      </c>
      <c r="D2948" s="8" t="s">
        <v>11726</v>
      </c>
      <c r="E2948" s="9" t="s">
        <v>11686</v>
      </c>
      <c r="F2948" s="8" t="s">
        <v>10222</v>
      </c>
      <c r="G2948" t="e">
        <f>VLOOKUP(A2948,Sheet1!D:D,1,0)</f>
        <v>#N/A</v>
      </c>
    </row>
    <row r="2949" hidden="1" spans="1:7">
      <c r="A2949" s="7" t="s">
        <v>11727</v>
      </c>
      <c r="B2949" s="8" t="s">
        <v>29</v>
      </c>
      <c r="C2949" s="8" t="s">
        <v>11728</v>
      </c>
      <c r="D2949" s="8" t="s">
        <v>11729</v>
      </c>
      <c r="E2949" s="9" t="s">
        <v>11686</v>
      </c>
      <c r="F2949" s="8" t="s">
        <v>11730</v>
      </c>
      <c r="G2949" t="e">
        <f>VLOOKUP(A2949,Sheet1!D:D,1,0)</f>
        <v>#N/A</v>
      </c>
    </row>
    <row r="2950" hidden="1" spans="1:7">
      <c r="A2950" s="7" t="s">
        <v>11731</v>
      </c>
      <c r="B2950" s="8" t="s">
        <v>29</v>
      </c>
      <c r="C2950" s="8" t="s">
        <v>11732</v>
      </c>
      <c r="D2950" s="8" t="s">
        <v>11733</v>
      </c>
      <c r="E2950" s="9" t="s">
        <v>11686</v>
      </c>
      <c r="F2950" s="8" t="s">
        <v>11734</v>
      </c>
      <c r="G2950" t="e">
        <f>VLOOKUP(A2950,Sheet1!D:D,1,0)</f>
        <v>#N/A</v>
      </c>
    </row>
    <row r="2951" hidden="1" spans="1:7">
      <c r="A2951" s="7" t="s">
        <v>11735</v>
      </c>
      <c r="B2951" s="8" t="s">
        <v>29</v>
      </c>
      <c r="C2951" s="8" t="s">
        <v>11736</v>
      </c>
      <c r="D2951" s="8" t="s">
        <v>11737</v>
      </c>
      <c r="E2951" s="9" t="s">
        <v>11686</v>
      </c>
      <c r="F2951" s="8" t="s">
        <v>11738</v>
      </c>
      <c r="G2951" t="e">
        <f>VLOOKUP(A2951,Sheet1!D:D,1,0)</f>
        <v>#N/A</v>
      </c>
    </row>
    <row r="2952" hidden="1" spans="1:7">
      <c r="A2952" s="7" t="s">
        <v>11739</v>
      </c>
      <c r="B2952" s="8" t="s">
        <v>29</v>
      </c>
      <c r="C2952" s="8" t="s">
        <v>11740</v>
      </c>
      <c r="D2952" s="8" t="s">
        <v>11741</v>
      </c>
      <c r="E2952" s="9" t="s">
        <v>11686</v>
      </c>
      <c r="F2952" s="8" t="s">
        <v>11742</v>
      </c>
      <c r="G2952" t="e">
        <f>VLOOKUP(A2952,Sheet1!D:D,1,0)</f>
        <v>#N/A</v>
      </c>
    </row>
    <row r="2953" hidden="1" spans="1:7">
      <c r="A2953" s="7" t="s">
        <v>11743</v>
      </c>
      <c r="B2953" s="8" t="s">
        <v>29</v>
      </c>
      <c r="C2953" s="8" t="s">
        <v>11744</v>
      </c>
      <c r="D2953" s="8" t="s">
        <v>11745</v>
      </c>
      <c r="E2953" s="9" t="s">
        <v>11686</v>
      </c>
      <c r="F2953" s="8" t="s">
        <v>11746</v>
      </c>
      <c r="G2953" t="e">
        <f>VLOOKUP(A2953,Sheet1!D:D,1,0)</f>
        <v>#N/A</v>
      </c>
    </row>
    <row r="2954" hidden="1" spans="1:7">
      <c r="A2954" s="7" t="s">
        <v>11747</v>
      </c>
      <c r="B2954" s="8" t="s">
        <v>29</v>
      </c>
      <c r="C2954" s="8" t="s">
        <v>11748</v>
      </c>
      <c r="D2954" s="8" t="s">
        <v>11749</v>
      </c>
      <c r="E2954" s="9" t="s">
        <v>11686</v>
      </c>
      <c r="F2954" s="8" t="s">
        <v>11750</v>
      </c>
      <c r="G2954" t="e">
        <f>VLOOKUP(A2954,Sheet1!D:D,1,0)</f>
        <v>#N/A</v>
      </c>
    </row>
    <row r="2955" hidden="1" spans="1:7">
      <c r="A2955" s="7" t="s">
        <v>11751</v>
      </c>
      <c r="B2955" s="8" t="s">
        <v>29</v>
      </c>
      <c r="C2955" s="8" t="s">
        <v>11752</v>
      </c>
      <c r="D2955" s="8" t="s">
        <v>11753</v>
      </c>
      <c r="E2955" s="9" t="s">
        <v>11686</v>
      </c>
      <c r="F2955" s="8" t="s">
        <v>11754</v>
      </c>
      <c r="G2955" t="e">
        <f>VLOOKUP(A2955,Sheet1!D:D,1,0)</f>
        <v>#N/A</v>
      </c>
    </row>
    <row r="2956" hidden="1" spans="1:7">
      <c r="A2956" s="7" t="s">
        <v>11755</v>
      </c>
      <c r="B2956" s="8" t="s">
        <v>29</v>
      </c>
      <c r="C2956" s="8" t="s">
        <v>11756</v>
      </c>
      <c r="D2956" s="8" t="s">
        <v>11757</v>
      </c>
      <c r="E2956" s="9" t="s">
        <v>11686</v>
      </c>
      <c r="F2956" s="8" t="s">
        <v>11758</v>
      </c>
      <c r="G2956" t="e">
        <f>VLOOKUP(A2956,Sheet1!D:D,1,0)</f>
        <v>#N/A</v>
      </c>
    </row>
    <row r="2957" hidden="1" spans="1:7">
      <c r="A2957" s="7" t="s">
        <v>11759</v>
      </c>
      <c r="B2957" s="8" t="s">
        <v>29</v>
      </c>
      <c r="C2957" s="8" t="s">
        <v>11760</v>
      </c>
      <c r="D2957" s="8" t="s">
        <v>11761</v>
      </c>
      <c r="E2957" s="9" t="s">
        <v>11686</v>
      </c>
      <c r="F2957" s="8" t="s">
        <v>11762</v>
      </c>
      <c r="G2957" t="e">
        <f>VLOOKUP(A2957,Sheet1!D:D,1,0)</f>
        <v>#N/A</v>
      </c>
    </row>
    <row r="2958" hidden="1" spans="1:7">
      <c r="A2958" s="7" t="s">
        <v>11763</v>
      </c>
      <c r="B2958" s="8" t="s">
        <v>29</v>
      </c>
      <c r="C2958" s="8" t="s">
        <v>11764</v>
      </c>
      <c r="D2958" s="8" t="s">
        <v>11765</v>
      </c>
      <c r="E2958" s="9" t="s">
        <v>11686</v>
      </c>
      <c r="F2958" s="8" t="s">
        <v>11766</v>
      </c>
      <c r="G2958" t="e">
        <f>VLOOKUP(A2958,Sheet1!D:D,1,0)</f>
        <v>#N/A</v>
      </c>
    </row>
    <row r="2959" hidden="1" spans="1:7">
      <c r="A2959" s="7" t="s">
        <v>11767</v>
      </c>
      <c r="B2959" s="8" t="s">
        <v>29</v>
      </c>
      <c r="C2959" s="8" t="s">
        <v>11768</v>
      </c>
      <c r="D2959" s="8" t="s">
        <v>11769</v>
      </c>
      <c r="E2959" s="9" t="s">
        <v>11686</v>
      </c>
      <c r="F2959" s="8" t="s">
        <v>11770</v>
      </c>
      <c r="G2959" t="e">
        <f>VLOOKUP(A2959,Sheet1!D:D,1,0)</f>
        <v>#N/A</v>
      </c>
    </row>
    <row r="2960" hidden="1" spans="1:7">
      <c r="A2960" s="7" t="s">
        <v>11771</v>
      </c>
      <c r="B2960" s="8" t="s">
        <v>29</v>
      </c>
      <c r="C2960" s="8" t="s">
        <v>11772</v>
      </c>
      <c r="D2960" s="8" t="s">
        <v>11773</v>
      </c>
      <c r="E2960" s="9" t="s">
        <v>11686</v>
      </c>
      <c r="F2960" s="8" t="s">
        <v>11774</v>
      </c>
      <c r="G2960" t="e">
        <f>VLOOKUP(A2960,Sheet1!D:D,1,0)</f>
        <v>#N/A</v>
      </c>
    </row>
    <row r="2961" hidden="1" spans="1:7">
      <c r="A2961" s="7" t="s">
        <v>11775</v>
      </c>
      <c r="B2961" s="8" t="s">
        <v>29</v>
      </c>
      <c r="C2961" s="8" t="s">
        <v>11776</v>
      </c>
      <c r="D2961" s="8" t="s">
        <v>11777</v>
      </c>
      <c r="E2961" s="9" t="s">
        <v>11686</v>
      </c>
      <c r="F2961" s="8" t="s">
        <v>11778</v>
      </c>
      <c r="G2961" t="e">
        <f>VLOOKUP(A2961,Sheet1!D:D,1,0)</f>
        <v>#N/A</v>
      </c>
    </row>
    <row r="2962" hidden="1" spans="1:7">
      <c r="A2962" s="7" t="s">
        <v>11779</v>
      </c>
      <c r="B2962" s="8" t="s">
        <v>29</v>
      </c>
      <c r="C2962" s="8" t="s">
        <v>11780</v>
      </c>
      <c r="D2962" s="8" t="s">
        <v>11781</v>
      </c>
      <c r="E2962" s="9" t="s">
        <v>11686</v>
      </c>
      <c r="F2962" s="8" t="s">
        <v>11782</v>
      </c>
      <c r="G2962" t="e">
        <f>VLOOKUP(A2962,Sheet1!D:D,1,0)</f>
        <v>#N/A</v>
      </c>
    </row>
    <row r="2963" hidden="1" spans="1:7">
      <c r="A2963" s="7" t="s">
        <v>11783</v>
      </c>
      <c r="B2963" s="8" t="s">
        <v>29</v>
      </c>
      <c r="C2963" s="8" t="s">
        <v>11784</v>
      </c>
      <c r="D2963" s="8" t="s">
        <v>11785</v>
      </c>
      <c r="E2963" s="9" t="s">
        <v>11686</v>
      </c>
      <c r="F2963" s="8" t="s">
        <v>11786</v>
      </c>
      <c r="G2963" t="e">
        <f>VLOOKUP(A2963,Sheet1!D:D,1,0)</f>
        <v>#N/A</v>
      </c>
    </row>
    <row r="2964" hidden="1" spans="1:7">
      <c r="A2964" s="7" t="s">
        <v>11787</v>
      </c>
      <c r="B2964" s="8" t="s">
        <v>29</v>
      </c>
      <c r="C2964" s="8" t="s">
        <v>11788</v>
      </c>
      <c r="D2964" s="8" t="s">
        <v>11789</v>
      </c>
      <c r="E2964" s="9" t="s">
        <v>11686</v>
      </c>
      <c r="F2964" s="8" t="s">
        <v>11790</v>
      </c>
      <c r="G2964" t="e">
        <f>VLOOKUP(A2964,Sheet1!D:D,1,0)</f>
        <v>#N/A</v>
      </c>
    </row>
    <row r="2965" hidden="1" spans="1:7">
      <c r="A2965" s="7" t="s">
        <v>11791</v>
      </c>
      <c r="B2965" s="8" t="s">
        <v>29</v>
      </c>
      <c r="C2965" s="8" t="s">
        <v>11792</v>
      </c>
      <c r="D2965" s="8" t="s">
        <v>11793</v>
      </c>
      <c r="E2965" s="9" t="s">
        <v>11686</v>
      </c>
      <c r="F2965" s="8" t="s">
        <v>11794</v>
      </c>
      <c r="G2965" t="e">
        <f>VLOOKUP(A2965,Sheet1!D:D,1,0)</f>
        <v>#N/A</v>
      </c>
    </row>
    <row r="2966" hidden="1" spans="1:7">
      <c r="A2966" s="7" t="s">
        <v>11795</v>
      </c>
      <c r="B2966" s="8" t="s">
        <v>29</v>
      </c>
      <c r="C2966" s="8" t="s">
        <v>11796</v>
      </c>
      <c r="D2966" s="8" t="s">
        <v>11797</v>
      </c>
      <c r="E2966" s="9" t="s">
        <v>11686</v>
      </c>
      <c r="F2966" s="8" t="s">
        <v>11798</v>
      </c>
      <c r="G2966" t="e">
        <f>VLOOKUP(A2966,Sheet1!D:D,1,0)</f>
        <v>#N/A</v>
      </c>
    </row>
    <row r="2967" hidden="1" spans="1:7">
      <c r="A2967" s="7" t="s">
        <v>11799</v>
      </c>
      <c r="B2967" s="8" t="s">
        <v>29</v>
      </c>
      <c r="C2967" s="8" t="s">
        <v>11800</v>
      </c>
      <c r="D2967" s="8" t="s">
        <v>11801</v>
      </c>
      <c r="E2967" s="9" t="s">
        <v>11686</v>
      </c>
      <c r="F2967" s="8" t="s">
        <v>11802</v>
      </c>
      <c r="G2967" t="e">
        <f>VLOOKUP(A2967,Sheet1!D:D,1,0)</f>
        <v>#N/A</v>
      </c>
    </row>
    <row r="2968" hidden="1" spans="1:7">
      <c r="A2968" s="7" t="s">
        <v>11803</v>
      </c>
      <c r="B2968" s="8" t="s">
        <v>29</v>
      </c>
      <c r="C2968" s="8" t="s">
        <v>11804</v>
      </c>
      <c r="D2968" s="8" t="s">
        <v>11805</v>
      </c>
      <c r="E2968" s="9" t="s">
        <v>11686</v>
      </c>
      <c r="F2968" s="8" t="s">
        <v>11806</v>
      </c>
      <c r="G2968" t="e">
        <f>VLOOKUP(A2968,Sheet1!D:D,1,0)</f>
        <v>#N/A</v>
      </c>
    </row>
    <row r="2969" hidden="1" spans="1:7">
      <c r="A2969" s="7" t="s">
        <v>11807</v>
      </c>
      <c r="B2969" s="8" t="s">
        <v>29</v>
      </c>
      <c r="C2969" s="8" t="s">
        <v>11808</v>
      </c>
      <c r="D2969" s="8" t="s">
        <v>11809</v>
      </c>
      <c r="E2969" s="9" t="s">
        <v>11686</v>
      </c>
      <c r="F2969" s="8" t="s">
        <v>11810</v>
      </c>
      <c r="G2969" t="e">
        <f>VLOOKUP(A2969,Sheet1!D:D,1,0)</f>
        <v>#N/A</v>
      </c>
    </row>
    <row r="2970" hidden="1" spans="1:7">
      <c r="A2970" s="7" t="s">
        <v>11811</v>
      </c>
      <c r="B2970" s="8" t="s">
        <v>29</v>
      </c>
      <c r="C2970" s="8" t="s">
        <v>11812</v>
      </c>
      <c r="D2970" s="8" t="s">
        <v>11813</v>
      </c>
      <c r="E2970" s="9" t="s">
        <v>11686</v>
      </c>
      <c r="F2970" s="8" t="s">
        <v>11814</v>
      </c>
      <c r="G2970" t="e">
        <f>VLOOKUP(A2970,Sheet1!D:D,1,0)</f>
        <v>#N/A</v>
      </c>
    </row>
    <row r="2971" hidden="1" spans="1:7">
      <c r="A2971" s="7" t="s">
        <v>11815</v>
      </c>
      <c r="B2971" s="8" t="s">
        <v>29</v>
      </c>
      <c r="C2971" s="8" t="s">
        <v>11816</v>
      </c>
      <c r="D2971" s="8" t="s">
        <v>11817</v>
      </c>
      <c r="E2971" s="9" t="s">
        <v>11686</v>
      </c>
      <c r="F2971" s="8" t="s">
        <v>11818</v>
      </c>
      <c r="G2971" t="e">
        <f>VLOOKUP(A2971,Sheet1!D:D,1,0)</f>
        <v>#N/A</v>
      </c>
    </row>
    <row r="2972" hidden="1" spans="1:7">
      <c r="A2972" s="7" t="s">
        <v>11819</v>
      </c>
      <c r="B2972" s="8" t="s">
        <v>29</v>
      </c>
      <c r="C2972" s="8" t="s">
        <v>11820</v>
      </c>
      <c r="D2972" s="8" t="s">
        <v>11821</v>
      </c>
      <c r="E2972" s="9" t="s">
        <v>11686</v>
      </c>
      <c r="F2972" s="8" t="s">
        <v>11822</v>
      </c>
      <c r="G2972" t="e">
        <f>VLOOKUP(A2972,Sheet1!D:D,1,0)</f>
        <v>#N/A</v>
      </c>
    </row>
    <row r="2973" hidden="1" spans="1:7">
      <c r="A2973" s="7" t="s">
        <v>11823</v>
      </c>
      <c r="B2973" s="8" t="s">
        <v>29</v>
      </c>
      <c r="C2973" s="8" t="s">
        <v>11824</v>
      </c>
      <c r="D2973" s="8" t="s">
        <v>11825</v>
      </c>
      <c r="E2973" s="9" t="s">
        <v>11686</v>
      </c>
      <c r="F2973" s="8" t="s">
        <v>11826</v>
      </c>
      <c r="G2973" t="e">
        <f>VLOOKUP(A2973,Sheet1!D:D,1,0)</f>
        <v>#N/A</v>
      </c>
    </row>
    <row r="2974" hidden="1" spans="1:7">
      <c r="A2974" s="7" t="s">
        <v>11827</v>
      </c>
      <c r="B2974" s="8" t="s">
        <v>29</v>
      </c>
      <c r="C2974" s="8" t="s">
        <v>11828</v>
      </c>
      <c r="D2974" s="8" t="s">
        <v>11829</v>
      </c>
      <c r="E2974" s="9" t="s">
        <v>11686</v>
      </c>
      <c r="F2974" s="8" t="s">
        <v>11830</v>
      </c>
      <c r="G2974" t="e">
        <f>VLOOKUP(A2974,Sheet1!D:D,1,0)</f>
        <v>#N/A</v>
      </c>
    </row>
    <row r="2975" hidden="1" spans="1:7">
      <c r="A2975" s="7" t="s">
        <v>11831</v>
      </c>
      <c r="B2975" s="8" t="s">
        <v>29</v>
      </c>
      <c r="C2975" s="8" t="s">
        <v>11832</v>
      </c>
      <c r="D2975" s="8" t="s">
        <v>11833</v>
      </c>
      <c r="E2975" s="9" t="s">
        <v>11686</v>
      </c>
      <c r="F2975" s="8" t="s">
        <v>11834</v>
      </c>
      <c r="G2975" t="e">
        <f>VLOOKUP(A2975,Sheet1!D:D,1,0)</f>
        <v>#N/A</v>
      </c>
    </row>
    <row r="2976" hidden="1" spans="1:7">
      <c r="A2976" s="7" t="s">
        <v>11835</v>
      </c>
      <c r="B2976" s="8" t="s">
        <v>29</v>
      </c>
      <c r="C2976" s="8" t="s">
        <v>11836</v>
      </c>
      <c r="D2976" s="8" t="s">
        <v>11837</v>
      </c>
      <c r="E2976" s="9" t="s">
        <v>11686</v>
      </c>
      <c r="F2976" s="8" t="s">
        <v>1323</v>
      </c>
      <c r="G2976" t="e">
        <f>VLOOKUP(A2976,Sheet1!D:D,1,0)</f>
        <v>#N/A</v>
      </c>
    </row>
    <row r="2977" hidden="1" spans="1:7">
      <c r="A2977" s="7" t="s">
        <v>11838</v>
      </c>
      <c r="B2977" s="8" t="s">
        <v>29</v>
      </c>
      <c r="C2977" s="8" t="s">
        <v>11839</v>
      </c>
      <c r="D2977" s="8" t="s">
        <v>11840</v>
      </c>
      <c r="E2977" s="9" t="s">
        <v>11686</v>
      </c>
      <c r="F2977" s="8" t="s">
        <v>11841</v>
      </c>
      <c r="G2977" t="e">
        <f>VLOOKUP(A2977,Sheet1!D:D,1,0)</f>
        <v>#N/A</v>
      </c>
    </row>
    <row r="2978" hidden="1" spans="1:7">
      <c r="A2978" s="7" t="s">
        <v>11842</v>
      </c>
      <c r="B2978" s="8" t="s">
        <v>29</v>
      </c>
      <c r="C2978" s="8" t="s">
        <v>11843</v>
      </c>
      <c r="D2978" s="8" t="s">
        <v>11844</v>
      </c>
      <c r="E2978" s="9" t="s">
        <v>11686</v>
      </c>
      <c r="F2978" s="8" t="s">
        <v>11845</v>
      </c>
      <c r="G2978" t="e">
        <f>VLOOKUP(A2978,Sheet1!D:D,1,0)</f>
        <v>#N/A</v>
      </c>
    </row>
    <row r="2979" hidden="1" spans="1:7">
      <c r="A2979" s="7" t="s">
        <v>11846</v>
      </c>
      <c r="B2979" s="8" t="s">
        <v>29</v>
      </c>
      <c r="C2979" s="8" t="s">
        <v>11847</v>
      </c>
      <c r="D2979" s="8" t="s">
        <v>11848</v>
      </c>
      <c r="E2979" s="9" t="s">
        <v>11686</v>
      </c>
      <c r="F2979" s="8" t="s">
        <v>11849</v>
      </c>
      <c r="G2979" t="e">
        <f>VLOOKUP(A2979,Sheet1!D:D,1,0)</f>
        <v>#N/A</v>
      </c>
    </row>
    <row r="2980" hidden="1" spans="1:7">
      <c r="A2980" s="7" t="s">
        <v>11850</v>
      </c>
      <c r="B2980" s="8" t="s">
        <v>29</v>
      </c>
      <c r="C2980" s="8" t="s">
        <v>11851</v>
      </c>
      <c r="D2980" s="8" t="s">
        <v>11852</v>
      </c>
      <c r="E2980" s="9" t="s">
        <v>11686</v>
      </c>
      <c r="F2980" s="8" t="s">
        <v>11853</v>
      </c>
      <c r="G2980" t="e">
        <f>VLOOKUP(A2980,Sheet1!D:D,1,0)</f>
        <v>#N/A</v>
      </c>
    </row>
    <row r="2981" hidden="1" spans="1:7">
      <c r="A2981" s="7" t="s">
        <v>11854</v>
      </c>
      <c r="B2981" s="8" t="s">
        <v>29</v>
      </c>
      <c r="C2981" s="8" t="s">
        <v>11855</v>
      </c>
      <c r="D2981" s="8" t="s">
        <v>11856</v>
      </c>
      <c r="E2981" s="9" t="s">
        <v>11686</v>
      </c>
      <c r="F2981" s="8" t="s">
        <v>11857</v>
      </c>
      <c r="G2981" t="e">
        <f>VLOOKUP(A2981,Sheet1!D:D,1,0)</f>
        <v>#N/A</v>
      </c>
    </row>
    <row r="2982" hidden="1" spans="1:7">
      <c r="A2982" s="7" t="s">
        <v>11858</v>
      </c>
      <c r="B2982" s="8" t="s">
        <v>29</v>
      </c>
      <c r="C2982" s="8" t="s">
        <v>11859</v>
      </c>
      <c r="D2982" s="8" t="s">
        <v>11860</v>
      </c>
      <c r="E2982" s="9" t="s">
        <v>11686</v>
      </c>
      <c r="F2982" s="8" t="s">
        <v>11861</v>
      </c>
      <c r="G2982" t="e">
        <f>VLOOKUP(A2982,Sheet1!D:D,1,0)</f>
        <v>#N/A</v>
      </c>
    </row>
    <row r="2983" hidden="1" spans="1:7">
      <c r="A2983" s="7" t="s">
        <v>11862</v>
      </c>
      <c r="B2983" s="8" t="s">
        <v>29</v>
      </c>
      <c r="C2983" s="8" t="s">
        <v>11863</v>
      </c>
      <c r="D2983" s="8" t="s">
        <v>11864</v>
      </c>
      <c r="E2983" s="9" t="s">
        <v>11686</v>
      </c>
      <c r="F2983" s="8" t="s">
        <v>11865</v>
      </c>
      <c r="G2983" t="e">
        <f>VLOOKUP(A2983,Sheet1!D:D,1,0)</f>
        <v>#N/A</v>
      </c>
    </row>
    <row r="2984" ht="13.5" hidden="1" spans="1:7">
      <c r="A2984" s="7" t="s">
        <v>11866</v>
      </c>
      <c r="B2984" s="8" t="s">
        <v>29</v>
      </c>
      <c r="C2984" s="8" t="s">
        <v>11867</v>
      </c>
      <c r="D2984" s="8" t="s">
        <v>11868</v>
      </c>
      <c r="E2984" s="8" t="s">
        <v>11686</v>
      </c>
      <c r="F2984" s="8" t="s">
        <v>11869</v>
      </c>
      <c r="G2984" t="e">
        <f>VLOOKUP(A2984,Sheet1!D:D,1,0)</f>
        <v>#N/A</v>
      </c>
    </row>
    <row r="2985" ht="13.5" hidden="1" spans="1:7">
      <c r="A2985" s="7" t="s">
        <v>11870</v>
      </c>
      <c r="B2985" s="8" t="s">
        <v>29</v>
      </c>
      <c r="C2985" s="8" t="s">
        <v>11871</v>
      </c>
      <c r="D2985" s="8" t="s">
        <v>11872</v>
      </c>
      <c r="E2985" s="8" t="s">
        <v>11686</v>
      </c>
      <c r="F2985" s="8" t="s">
        <v>11873</v>
      </c>
      <c r="G2985" t="e">
        <f>VLOOKUP(A2985,Sheet1!D:D,1,0)</f>
        <v>#N/A</v>
      </c>
    </row>
    <row r="2986" ht="13.5" hidden="1" spans="1:7">
      <c r="A2986" s="7" t="s">
        <v>11874</v>
      </c>
      <c r="B2986" s="8" t="s">
        <v>29</v>
      </c>
      <c r="C2986" s="8" t="s">
        <v>11875</v>
      </c>
      <c r="D2986" s="8" t="s">
        <v>11876</v>
      </c>
      <c r="E2986" s="8" t="s">
        <v>11686</v>
      </c>
      <c r="F2986" s="8" t="s">
        <v>11877</v>
      </c>
      <c r="G2986" t="e">
        <f>VLOOKUP(A2986,Sheet1!D:D,1,0)</f>
        <v>#N/A</v>
      </c>
    </row>
    <row r="2987" ht="13.5" hidden="1" spans="1:7">
      <c r="A2987" s="7" t="s">
        <v>11878</v>
      </c>
      <c r="B2987" s="8" t="s">
        <v>29</v>
      </c>
      <c r="C2987" s="8" t="s">
        <v>11879</v>
      </c>
      <c r="D2987" s="8" t="s">
        <v>11880</v>
      </c>
      <c r="E2987" s="8" t="s">
        <v>11686</v>
      </c>
      <c r="F2987" s="8" t="s">
        <v>11881</v>
      </c>
      <c r="G2987" t="e">
        <f>VLOOKUP(A2987,Sheet1!D:D,1,0)</f>
        <v>#N/A</v>
      </c>
    </row>
    <row r="2988" ht="13.5" hidden="1" spans="1:7">
      <c r="A2988" s="7" t="s">
        <v>11882</v>
      </c>
      <c r="B2988" s="8" t="s">
        <v>29</v>
      </c>
      <c r="C2988" s="8" t="s">
        <v>11883</v>
      </c>
      <c r="D2988" s="8" t="s">
        <v>11884</v>
      </c>
      <c r="E2988" s="8" t="s">
        <v>11686</v>
      </c>
      <c r="F2988" s="8" t="s">
        <v>629</v>
      </c>
      <c r="G2988" t="e">
        <f>VLOOKUP(A2988,Sheet1!D:D,1,0)</f>
        <v>#N/A</v>
      </c>
    </row>
    <row r="2989" ht="13.5" hidden="1" spans="1:7">
      <c r="A2989" s="7" t="s">
        <v>11885</v>
      </c>
      <c r="B2989" s="8" t="s">
        <v>29</v>
      </c>
      <c r="C2989" s="8" t="s">
        <v>11886</v>
      </c>
      <c r="D2989" s="8" t="s">
        <v>11887</v>
      </c>
      <c r="E2989" s="8" t="s">
        <v>11686</v>
      </c>
      <c r="F2989" s="8" t="s">
        <v>11888</v>
      </c>
      <c r="G2989" t="e">
        <f>VLOOKUP(A2989,Sheet1!D:D,1,0)</f>
        <v>#N/A</v>
      </c>
    </row>
    <row r="2990" ht="13.5" hidden="1" spans="1:7">
      <c r="A2990" s="7" t="s">
        <v>11889</v>
      </c>
      <c r="B2990" s="8" t="s">
        <v>29</v>
      </c>
      <c r="C2990" s="8" t="s">
        <v>11890</v>
      </c>
      <c r="D2990" s="8" t="s">
        <v>11891</v>
      </c>
      <c r="E2990" s="8" t="s">
        <v>11686</v>
      </c>
      <c r="F2990" s="8" t="s">
        <v>11892</v>
      </c>
      <c r="G2990" t="e">
        <f>VLOOKUP(A2990,Sheet1!D:D,1,0)</f>
        <v>#N/A</v>
      </c>
    </row>
    <row r="2991" ht="13.5" hidden="1" spans="1:7">
      <c r="A2991" s="7" t="s">
        <v>11893</v>
      </c>
      <c r="B2991" s="8" t="s">
        <v>29</v>
      </c>
      <c r="C2991" s="8" t="s">
        <v>11894</v>
      </c>
      <c r="D2991" s="8" t="s">
        <v>11895</v>
      </c>
      <c r="E2991" s="8" t="s">
        <v>11686</v>
      </c>
      <c r="F2991" s="8" t="s">
        <v>11896</v>
      </c>
      <c r="G2991" t="e">
        <f>VLOOKUP(A2991,Sheet1!D:D,1,0)</f>
        <v>#N/A</v>
      </c>
    </row>
    <row r="2992" ht="13.5" hidden="1" spans="1:7">
      <c r="A2992" s="7" t="s">
        <v>11897</v>
      </c>
      <c r="B2992" s="8" t="s">
        <v>29</v>
      </c>
      <c r="C2992" s="8" t="s">
        <v>11898</v>
      </c>
      <c r="D2992" s="8" t="s">
        <v>11899</v>
      </c>
      <c r="E2992" s="8" t="s">
        <v>11686</v>
      </c>
      <c r="F2992" s="8" t="s">
        <v>11900</v>
      </c>
      <c r="G2992" t="e">
        <f>VLOOKUP(A2992,Sheet1!D:D,1,0)</f>
        <v>#N/A</v>
      </c>
    </row>
    <row r="2993" ht="13.5" hidden="1" spans="1:7">
      <c r="A2993" s="7" t="s">
        <v>11901</v>
      </c>
      <c r="B2993" s="8" t="s">
        <v>29</v>
      </c>
      <c r="C2993" s="8" t="s">
        <v>11902</v>
      </c>
      <c r="D2993" s="8" t="s">
        <v>11903</v>
      </c>
      <c r="E2993" s="8" t="s">
        <v>11686</v>
      </c>
      <c r="F2993" s="8" t="s">
        <v>11904</v>
      </c>
      <c r="G2993" t="e">
        <f>VLOOKUP(A2993,Sheet1!D:D,1,0)</f>
        <v>#N/A</v>
      </c>
    </row>
    <row r="2994" ht="13.5" hidden="1" spans="1:7">
      <c r="A2994" s="7" t="s">
        <v>11905</v>
      </c>
      <c r="B2994" s="8" t="s">
        <v>29</v>
      </c>
      <c r="C2994" s="8" t="s">
        <v>11906</v>
      </c>
      <c r="D2994" s="8" t="s">
        <v>11907</v>
      </c>
      <c r="E2994" s="8" t="s">
        <v>11686</v>
      </c>
      <c r="F2994" s="8" t="s">
        <v>11908</v>
      </c>
      <c r="G2994" t="e">
        <f>VLOOKUP(A2994,Sheet1!D:D,1,0)</f>
        <v>#N/A</v>
      </c>
    </row>
    <row r="2995" ht="13.5" hidden="1" spans="1:7">
      <c r="A2995" s="7" t="s">
        <v>11909</v>
      </c>
      <c r="B2995" s="8" t="s">
        <v>29</v>
      </c>
      <c r="C2995" s="8" t="s">
        <v>11910</v>
      </c>
      <c r="D2995" s="8" t="s">
        <v>11911</v>
      </c>
      <c r="E2995" s="8" t="s">
        <v>11686</v>
      </c>
      <c r="F2995" s="8" t="s">
        <v>1691</v>
      </c>
      <c r="G2995" t="e">
        <f>VLOOKUP(A2995,Sheet1!D:D,1,0)</f>
        <v>#N/A</v>
      </c>
    </row>
    <row r="2996" ht="13.5" hidden="1" spans="1:7">
      <c r="A2996" s="7" t="s">
        <v>11912</v>
      </c>
      <c r="B2996" s="8" t="s">
        <v>29</v>
      </c>
      <c r="C2996" s="8" t="s">
        <v>11913</v>
      </c>
      <c r="D2996" s="8" t="s">
        <v>11914</v>
      </c>
      <c r="E2996" s="8" t="s">
        <v>11686</v>
      </c>
      <c r="F2996" s="8" t="s">
        <v>11915</v>
      </c>
      <c r="G2996" t="e">
        <f>VLOOKUP(A2996,Sheet1!D:D,1,0)</f>
        <v>#N/A</v>
      </c>
    </row>
    <row r="2997" ht="13.5" hidden="1" spans="1:7">
      <c r="A2997" s="7" t="s">
        <v>11916</v>
      </c>
      <c r="B2997" s="8" t="s">
        <v>29</v>
      </c>
      <c r="C2997" s="8" t="s">
        <v>11917</v>
      </c>
      <c r="D2997" s="8" t="s">
        <v>11918</v>
      </c>
      <c r="E2997" s="8" t="s">
        <v>11686</v>
      </c>
      <c r="F2997" s="8" t="s">
        <v>73</v>
      </c>
      <c r="G2997" t="e">
        <f>VLOOKUP(A2997,Sheet1!D:D,1,0)</f>
        <v>#N/A</v>
      </c>
    </row>
    <row r="2998" ht="13.5" hidden="1" spans="1:7">
      <c r="A2998" s="7" t="s">
        <v>11919</v>
      </c>
      <c r="B2998" s="8" t="s">
        <v>29</v>
      </c>
      <c r="C2998" s="8" t="s">
        <v>11920</v>
      </c>
      <c r="D2998" s="8" t="s">
        <v>11921</v>
      </c>
      <c r="E2998" s="8" t="s">
        <v>11686</v>
      </c>
      <c r="F2998" s="8" t="s">
        <v>10010</v>
      </c>
      <c r="G2998" t="e">
        <f>VLOOKUP(A2998,Sheet1!D:D,1,0)</f>
        <v>#N/A</v>
      </c>
    </row>
    <row r="2999" ht="13.5" hidden="1" spans="1:7">
      <c r="A2999" s="7" t="s">
        <v>11922</v>
      </c>
      <c r="B2999" s="8" t="s">
        <v>29</v>
      </c>
      <c r="C2999" s="8" t="s">
        <v>11923</v>
      </c>
      <c r="D2999" s="8" t="s">
        <v>11924</v>
      </c>
      <c r="E2999" s="8" t="s">
        <v>11686</v>
      </c>
      <c r="F2999" s="8" t="s">
        <v>11925</v>
      </c>
      <c r="G2999" t="e">
        <f>VLOOKUP(A2999,Sheet1!D:D,1,0)</f>
        <v>#N/A</v>
      </c>
    </row>
    <row r="3000" ht="13.5" hidden="1" spans="1:7">
      <c r="A3000" s="7" t="s">
        <v>11926</v>
      </c>
      <c r="B3000" s="8" t="s">
        <v>29</v>
      </c>
      <c r="C3000" s="8" t="s">
        <v>11927</v>
      </c>
      <c r="D3000" s="8" t="s">
        <v>11928</v>
      </c>
      <c r="E3000" s="8" t="s">
        <v>11686</v>
      </c>
      <c r="F3000" s="8" t="s">
        <v>11929</v>
      </c>
      <c r="G3000" t="e">
        <f>VLOOKUP(A3000,Sheet1!D:D,1,0)</f>
        <v>#N/A</v>
      </c>
    </row>
    <row r="3001" ht="13.5" hidden="1" spans="1:7">
      <c r="A3001" s="7" t="s">
        <v>11930</v>
      </c>
      <c r="B3001" s="8" t="s">
        <v>29</v>
      </c>
      <c r="C3001" s="8" t="s">
        <v>11931</v>
      </c>
      <c r="D3001" s="8" t="s">
        <v>11932</v>
      </c>
      <c r="E3001" s="8" t="s">
        <v>11686</v>
      </c>
      <c r="F3001" s="8" t="s">
        <v>11933</v>
      </c>
      <c r="G3001" t="e">
        <f>VLOOKUP(A3001,Sheet1!D:D,1,0)</f>
        <v>#N/A</v>
      </c>
    </row>
    <row r="3002" ht="13.5" hidden="1" spans="1:7">
      <c r="A3002" s="7" t="s">
        <v>11934</v>
      </c>
      <c r="B3002" s="8" t="s">
        <v>29</v>
      </c>
      <c r="C3002" s="8" t="s">
        <v>11935</v>
      </c>
      <c r="D3002" s="8" t="s">
        <v>11936</v>
      </c>
      <c r="E3002" s="8" t="s">
        <v>11686</v>
      </c>
      <c r="F3002" s="8" t="s">
        <v>11937</v>
      </c>
      <c r="G3002" t="e">
        <f>VLOOKUP(A3002,Sheet1!D:D,1,0)</f>
        <v>#N/A</v>
      </c>
    </row>
    <row r="3003" ht="13.5" hidden="1" spans="1:7">
      <c r="A3003" s="7" t="s">
        <v>11938</v>
      </c>
      <c r="B3003" s="8" t="s">
        <v>29</v>
      </c>
      <c r="C3003" s="8" t="s">
        <v>11939</v>
      </c>
      <c r="D3003" s="8" t="s">
        <v>11940</v>
      </c>
      <c r="E3003" s="8" t="s">
        <v>11686</v>
      </c>
      <c r="F3003" s="8" t="s">
        <v>3398</v>
      </c>
      <c r="G3003" t="e">
        <f>VLOOKUP(A3003,Sheet1!D:D,1,0)</f>
        <v>#N/A</v>
      </c>
    </row>
    <row r="3004" ht="13.5" hidden="1" spans="1:7">
      <c r="A3004" s="13" t="s">
        <v>11941</v>
      </c>
      <c r="B3004" s="14" t="s">
        <v>29</v>
      </c>
      <c r="C3004" s="14" t="s">
        <v>11942</v>
      </c>
      <c r="D3004" s="14" t="s">
        <v>11943</v>
      </c>
      <c r="E3004" s="14" t="s">
        <v>11686</v>
      </c>
      <c r="F3004" s="14" t="s">
        <v>11944</v>
      </c>
      <c r="G3004" t="e">
        <f>VLOOKUP(A3004,Sheet1!D:D,1,0)</f>
        <v>#N/A</v>
      </c>
    </row>
    <row r="3005" ht="13.5" hidden="1" spans="1:7">
      <c r="A3005" s="13" t="s">
        <v>11945</v>
      </c>
      <c r="B3005" s="14" t="s">
        <v>29</v>
      </c>
      <c r="C3005" s="14" t="s">
        <v>11946</v>
      </c>
      <c r="D3005" s="14" t="s">
        <v>11947</v>
      </c>
      <c r="E3005" s="14" t="s">
        <v>11686</v>
      </c>
      <c r="F3005" s="14" t="s">
        <v>11948</v>
      </c>
      <c r="G3005" t="e">
        <f>VLOOKUP(A3005,Sheet1!D:D,1,0)</f>
        <v>#N/A</v>
      </c>
    </row>
    <row r="3006" ht="13.5" hidden="1" spans="1:7">
      <c r="A3006" s="13" t="s">
        <v>11949</v>
      </c>
      <c r="B3006" s="14" t="s">
        <v>29</v>
      </c>
      <c r="C3006" s="14" t="s">
        <v>11950</v>
      </c>
      <c r="D3006" s="14" t="s">
        <v>11951</v>
      </c>
      <c r="E3006" s="14" t="s">
        <v>11686</v>
      </c>
      <c r="F3006" s="14" t="s">
        <v>11952</v>
      </c>
      <c r="G3006" t="e">
        <f>VLOOKUP(A3006,Sheet1!D:D,1,0)</f>
        <v>#N/A</v>
      </c>
    </row>
    <row r="3007" ht="13.5" hidden="1" spans="1:7">
      <c r="A3007" s="13" t="s">
        <v>11953</v>
      </c>
      <c r="B3007" s="14" t="s">
        <v>29</v>
      </c>
      <c r="C3007" s="14" t="s">
        <v>11954</v>
      </c>
      <c r="D3007" s="14" t="s">
        <v>11955</v>
      </c>
      <c r="E3007" s="14" t="s">
        <v>11686</v>
      </c>
      <c r="F3007" s="14" t="s">
        <v>11956</v>
      </c>
      <c r="G3007" t="e">
        <f>VLOOKUP(A3007,Sheet1!D:D,1,0)</f>
        <v>#N/A</v>
      </c>
    </row>
    <row r="3008" ht="13.5" hidden="1" spans="1:7">
      <c r="A3008" s="13" t="s">
        <v>11957</v>
      </c>
      <c r="B3008" s="14" t="s">
        <v>29</v>
      </c>
      <c r="C3008" s="14" t="s">
        <v>11958</v>
      </c>
      <c r="D3008" s="14" t="s">
        <v>11959</v>
      </c>
      <c r="E3008" s="14" t="s">
        <v>11686</v>
      </c>
      <c r="F3008" s="14" t="s">
        <v>11960</v>
      </c>
      <c r="G3008" t="e">
        <f>VLOOKUP(A3008,Sheet1!D:D,1,0)</f>
        <v>#N/A</v>
      </c>
    </row>
    <row r="3009" ht="13.5" hidden="1" spans="1:7">
      <c r="A3009" s="13" t="s">
        <v>11961</v>
      </c>
      <c r="B3009" s="14" t="s">
        <v>29</v>
      </c>
      <c r="C3009" s="14" t="s">
        <v>11962</v>
      </c>
      <c r="D3009" s="14" t="s">
        <v>11963</v>
      </c>
      <c r="E3009" s="14" t="s">
        <v>11686</v>
      </c>
      <c r="F3009" s="14" t="s">
        <v>11964</v>
      </c>
      <c r="G3009" t="e">
        <f>VLOOKUP(A3009,Sheet1!D:D,1,0)</f>
        <v>#N/A</v>
      </c>
    </row>
    <row r="3010" ht="13.5" hidden="1" spans="1:7">
      <c r="A3010" s="13" t="s">
        <v>11965</v>
      </c>
      <c r="B3010" s="14" t="s">
        <v>29</v>
      </c>
      <c r="C3010" s="14" t="s">
        <v>11966</v>
      </c>
      <c r="D3010" s="14" t="s">
        <v>11967</v>
      </c>
      <c r="E3010" s="14" t="s">
        <v>11686</v>
      </c>
      <c r="F3010" s="14" t="s">
        <v>221</v>
      </c>
      <c r="G3010" t="e">
        <f>VLOOKUP(A3010,Sheet1!D:D,1,0)</f>
        <v>#N/A</v>
      </c>
    </row>
    <row r="3011" ht="13.5" hidden="1" spans="1:7">
      <c r="A3011" s="13" t="s">
        <v>11968</v>
      </c>
      <c r="B3011" s="14" t="s">
        <v>29</v>
      </c>
      <c r="C3011" s="14" t="s">
        <v>11969</v>
      </c>
      <c r="D3011" s="14" t="s">
        <v>11970</v>
      </c>
      <c r="E3011" s="14" t="s">
        <v>11686</v>
      </c>
      <c r="F3011" s="14" t="s">
        <v>11971</v>
      </c>
      <c r="G3011" t="e">
        <f>VLOOKUP(A3011,Sheet1!D:D,1,0)</f>
        <v>#N/A</v>
      </c>
    </row>
    <row r="3012" ht="13.5" hidden="1" spans="1:7">
      <c r="A3012" s="13" t="s">
        <v>11972</v>
      </c>
      <c r="B3012" s="14" t="s">
        <v>29</v>
      </c>
      <c r="C3012" s="14" t="s">
        <v>11973</v>
      </c>
      <c r="D3012" s="14" t="s">
        <v>11974</v>
      </c>
      <c r="E3012" s="14" t="s">
        <v>11686</v>
      </c>
      <c r="F3012" s="14" t="s">
        <v>11975</v>
      </c>
      <c r="G3012" t="e">
        <f>VLOOKUP(A3012,Sheet1!D:D,1,0)</f>
        <v>#N/A</v>
      </c>
    </row>
    <row r="3013" ht="13.5" hidden="1" spans="1:7">
      <c r="A3013" s="13" t="s">
        <v>11976</v>
      </c>
      <c r="B3013" s="14" t="s">
        <v>29</v>
      </c>
      <c r="C3013" s="14" t="s">
        <v>11977</v>
      </c>
      <c r="D3013" s="14" t="s">
        <v>11978</v>
      </c>
      <c r="E3013" s="14" t="s">
        <v>11686</v>
      </c>
      <c r="F3013" s="14" t="s">
        <v>11979</v>
      </c>
      <c r="G3013" t="e">
        <f>VLOOKUP(A3013,Sheet1!D:D,1,0)</f>
        <v>#N/A</v>
      </c>
    </row>
    <row r="3014" ht="13.5" hidden="1" spans="1:7">
      <c r="A3014" s="13" t="s">
        <v>11980</v>
      </c>
      <c r="B3014" s="14" t="s">
        <v>29</v>
      </c>
      <c r="C3014" s="14" t="s">
        <v>11981</v>
      </c>
      <c r="D3014" s="14" t="s">
        <v>11982</v>
      </c>
      <c r="E3014" s="14" t="s">
        <v>11686</v>
      </c>
      <c r="F3014" s="14" t="s">
        <v>11983</v>
      </c>
      <c r="G3014" t="e">
        <f>VLOOKUP(A3014,Sheet1!D:D,1,0)</f>
        <v>#N/A</v>
      </c>
    </row>
    <row r="3015" ht="13.5" hidden="1" spans="1:7">
      <c r="A3015" s="13" t="s">
        <v>11984</v>
      </c>
      <c r="B3015" s="14" t="s">
        <v>29</v>
      </c>
      <c r="C3015" s="14" t="s">
        <v>11985</v>
      </c>
      <c r="D3015" s="14" t="s">
        <v>11986</v>
      </c>
      <c r="E3015" s="14" t="s">
        <v>11686</v>
      </c>
      <c r="F3015" s="14" t="s">
        <v>11987</v>
      </c>
      <c r="G3015" t="e">
        <f>VLOOKUP(A3015,Sheet1!D:D,1,0)</f>
        <v>#N/A</v>
      </c>
    </row>
    <row r="3016" ht="13.5" hidden="1" spans="1:7">
      <c r="A3016" s="13" t="s">
        <v>11988</v>
      </c>
      <c r="B3016" s="14" t="s">
        <v>29</v>
      </c>
      <c r="C3016" s="14" t="s">
        <v>11989</v>
      </c>
      <c r="D3016" s="14" t="s">
        <v>11990</v>
      </c>
      <c r="E3016" s="14" t="s">
        <v>11686</v>
      </c>
      <c r="F3016" s="14" t="s">
        <v>11991</v>
      </c>
      <c r="G3016" t="e">
        <f>VLOOKUP(A3016,Sheet1!D:D,1,0)</f>
        <v>#N/A</v>
      </c>
    </row>
    <row r="3017" ht="13.5" hidden="1" spans="1:7">
      <c r="A3017" s="13" t="s">
        <v>11992</v>
      </c>
      <c r="B3017" s="14" t="s">
        <v>29</v>
      </c>
      <c r="C3017" s="14" t="s">
        <v>11993</v>
      </c>
      <c r="D3017" s="14" t="s">
        <v>11994</v>
      </c>
      <c r="E3017" s="14" t="s">
        <v>11686</v>
      </c>
      <c r="F3017" s="14" t="s">
        <v>11995</v>
      </c>
      <c r="G3017" t="e">
        <f>VLOOKUP(A3017,Sheet1!D:D,1,0)</f>
        <v>#N/A</v>
      </c>
    </row>
    <row r="3018" ht="13.5" hidden="1" spans="1:7">
      <c r="A3018" s="13" t="s">
        <v>11996</v>
      </c>
      <c r="B3018" s="14" t="s">
        <v>29</v>
      </c>
      <c r="C3018" s="14" t="s">
        <v>11997</v>
      </c>
      <c r="D3018" s="14" t="s">
        <v>11998</v>
      </c>
      <c r="E3018" s="14" t="s">
        <v>11686</v>
      </c>
      <c r="F3018" s="14" t="s">
        <v>11999</v>
      </c>
      <c r="G3018" t="e">
        <f>VLOOKUP(A3018,Sheet1!D:D,1,0)</f>
        <v>#N/A</v>
      </c>
    </row>
    <row r="3019" ht="13.5" hidden="1" spans="1:7">
      <c r="A3019" s="13" t="s">
        <v>12000</v>
      </c>
      <c r="B3019" s="14" t="s">
        <v>29</v>
      </c>
      <c r="C3019" s="14" t="s">
        <v>12001</v>
      </c>
      <c r="D3019" s="14" t="s">
        <v>12002</v>
      </c>
      <c r="E3019" s="14" t="s">
        <v>11686</v>
      </c>
      <c r="F3019" s="14" t="s">
        <v>12003</v>
      </c>
      <c r="G3019" t="e">
        <f>VLOOKUP(A3019,Sheet1!D:D,1,0)</f>
        <v>#N/A</v>
      </c>
    </row>
    <row r="3020" ht="13.5" hidden="1" spans="1:7">
      <c r="A3020" s="13" t="s">
        <v>12004</v>
      </c>
      <c r="B3020" s="14" t="s">
        <v>29</v>
      </c>
      <c r="C3020" s="14" t="s">
        <v>12005</v>
      </c>
      <c r="D3020" s="14" t="s">
        <v>12006</v>
      </c>
      <c r="E3020" s="14" t="s">
        <v>11686</v>
      </c>
      <c r="F3020" s="14" t="s">
        <v>9619</v>
      </c>
      <c r="G3020" t="e">
        <f>VLOOKUP(A3020,Sheet1!D:D,1,0)</f>
        <v>#N/A</v>
      </c>
    </row>
    <row r="3021" ht="13.5" hidden="1" spans="1:7">
      <c r="A3021" s="13" t="s">
        <v>12007</v>
      </c>
      <c r="B3021" s="14" t="s">
        <v>29</v>
      </c>
      <c r="C3021" s="14" t="s">
        <v>12008</v>
      </c>
      <c r="D3021" s="14" t="s">
        <v>12009</v>
      </c>
      <c r="E3021" s="14" t="s">
        <v>11686</v>
      </c>
      <c r="F3021" s="14" t="s">
        <v>12010</v>
      </c>
      <c r="G3021" t="e">
        <f>VLOOKUP(A3021,Sheet1!D:D,1,0)</f>
        <v>#N/A</v>
      </c>
    </row>
    <row r="3022" ht="13.5" hidden="1" spans="1:7">
      <c r="A3022" s="13" t="s">
        <v>12011</v>
      </c>
      <c r="B3022" s="14" t="s">
        <v>29</v>
      </c>
      <c r="C3022" s="14" t="s">
        <v>12012</v>
      </c>
      <c r="D3022" s="14" t="s">
        <v>12013</v>
      </c>
      <c r="E3022" s="14" t="s">
        <v>11686</v>
      </c>
      <c r="F3022" s="14" t="s">
        <v>12014</v>
      </c>
      <c r="G3022" t="e">
        <f>VLOOKUP(A3022,Sheet1!D:D,1,0)</f>
        <v>#N/A</v>
      </c>
    </row>
    <row r="3023" ht="13.5" hidden="1" spans="1:7">
      <c r="A3023" s="13" t="s">
        <v>12015</v>
      </c>
      <c r="B3023" s="14" t="s">
        <v>29</v>
      </c>
      <c r="C3023" s="14" t="s">
        <v>12016</v>
      </c>
      <c r="D3023" s="14" t="s">
        <v>12017</v>
      </c>
      <c r="E3023" s="14" t="s">
        <v>11686</v>
      </c>
      <c r="F3023" s="14" t="s">
        <v>12018</v>
      </c>
      <c r="G3023" t="e">
        <f>VLOOKUP(A3023,Sheet1!D:D,1,0)</f>
        <v>#N/A</v>
      </c>
    </row>
    <row r="3024" ht="13.5" hidden="1" spans="1:7">
      <c r="A3024" s="13" t="s">
        <v>12019</v>
      </c>
      <c r="B3024" s="14" t="s">
        <v>29</v>
      </c>
      <c r="C3024" s="14" t="s">
        <v>12020</v>
      </c>
      <c r="D3024" s="14" t="s">
        <v>12021</v>
      </c>
      <c r="E3024" s="14" t="s">
        <v>11686</v>
      </c>
      <c r="F3024" s="14" t="s">
        <v>12022</v>
      </c>
      <c r="G3024" t="e">
        <f>VLOOKUP(A3024,Sheet1!D:D,1,0)</f>
        <v>#N/A</v>
      </c>
    </row>
    <row r="3025" ht="13.5" hidden="1" spans="1:7">
      <c r="A3025" s="13" t="s">
        <v>12023</v>
      </c>
      <c r="B3025" s="14" t="s">
        <v>29</v>
      </c>
      <c r="C3025" s="14" t="s">
        <v>12024</v>
      </c>
      <c r="D3025" s="14" t="s">
        <v>12025</v>
      </c>
      <c r="E3025" s="14" t="s">
        <v>11686</v>
      </c>
      <c r="F3025" s="14" t="s">
        <v>12026</v>
      </c>
      <c r="G3025" t="e">
        <f>VLOOKUP(A3025,Sheet1!D:D,1,0)</f>
        <v>#N/A</v>
      </c>
    </row>
    <row r="3026" ht="13.5" hidden="1" spans="1:7">
      <c r="A3026" s="13" t="s">
        <v>12027</v>
      </c>
      <c r="B3026" s="14" t="s">
        <v>29</v>
      </c>
      <c r="C3026" s="14" t="s">
        <v>12028</v>
      </c>
      <c r="D3026" s="14" t="s">
        <v>12029</v>
      </c>
      <c r="E3026" s="14" t="s">
        <v>11686</v>
      </c>
      <c r="F3026" s="14" t="s">
        <v>12030</v>
      </c>
      <c r="G3026" t="e">
        <f>VLOOKUP(A3026,Sheet1!D:D,1,0)</f>
        <v>#N/A</v>
      </c>
    </row>
    <row r="3027" ht="13.5" hidden="1" spans="1:7">
      <c r="A3027" s="13" t="s">
        <v>12031</v>
      </c>
      <c r="B3027" s="14" t="s">
        <v>29</v>
      </c>
      <c r="C3027" s="14" t="s">
        <v>12032</v>
      </c>
      <c r="D3027" s="14" t="s">
        <v>12033</v>
      </c>
      <c r="E3027" s="14" t="s">
        <v>11686</v>
      </c>
      <c r="F3027" s="14" t="s">
        <v>12034</v>
      </c>
      <c r="G3027" t="e">
        <f>VLOOKUP(A3027,Sheet1!D:D,1,0)</f>
        <v>#N/A</v>
      </c>
    </row>
    <row r="3028" ht="13.5" hidden="1" spans="1:7">
      <c r="A3028" s="13" t="s">
        <v>12035</v>
      </c>
      <c r="B3028" s="14" t="s">
        <v>29</v>
      </c>
      <c r="C3028" s="14" t="s">
        <v>12036</v>
      </c>
      <c r="D3028" s="14" t="s">
        <v>12037</v>
      </c>
      <c r="E3028" s="14" t="s">
        <v>11686</v>
      </c>
      <c r="F3028" s="14" t="s">
        <v>12038</v>
      </c>
      <c r="G3028" t="e">
        <f>VLOOKUP(A3028,Sheet1!D:D,1,0)</f>
        <v>#N/A</v>
      </c>
    </row>
    <row r="3029" ht="13.5" hidden="1" spans="1:7">
      <c r="A3029" s="13" t="s">
        <v>12039</v>
      </c>
      <c r="B3029" s="14" t="s">
        <v>29</v>
      </c>
      <c r="C3029" s="14" t="s">
        <v>12040</v>
      </c>
      <c r="D3029" s="14" t="s">
        <v>12041</v>
      </c>
      <c r="E3029" s="14" t="s">
        <v>11686</v>
      </c>
      <c r="F3029" s="14" t="s">
        <v>12042</v>
      </c>
      <c r="G3029" t="e">
        <f>VLOOKUP(A3029,Sheet1!D:D,1,0)</f>
        <v>#N/A</v>
      </c>
    </row>
    <row r="3030" ht="13.5" hidden="1" spans="1:7">
      <c r="A3030" s="13" t="s">
        <v>12043</v>
      </c>
      <c r="B3030" s="14" t="s">
        <v>29</v>
      </c>
      <c r="C3030" s="14" t="s">
        <v>12044</v>
      </c>
      <c r="D3030" s="14" t="s">
        <v>12045</v>
      </c>
      <c r="E3030" s="14" t="s">
        <v>11686</v>
      </c>
      <c r="F3030" s="14" t="s">
        <v>12046</v>
      </c>
      <c r="G3030" t="e">
        <f>VLOOKUP(A3030,Sheet1!D:D,1,0)</f>
        <v>#N/A</v>
      </c>
    </row>
    <row r="3031" ht="13.5" hidden="1" spans="1:7">
      <c r="A3031" s="7" t="s">
        <v>12047</v>
      </c>
      <c r="B3031" s="8" t="s">
        <v>29</v>
      </c>
      <c r="C3031" s="8" t="s">
        <v>12048</v>
      </c>
      <c r="D3031" s="8" t="s">
        <v>12049</v>
      </c>
      <c r="E3031" s="8" t="s">
        <v>12050</v>
      </c>
      <c r="F3031" s="8" t="s">
        <v>12051</v>
      </c>
      <c r="G3031" t="e">
        <f>VLOOKUP(A3031,Sheet1!D:D,1,0)</f>
        <v>#N/A</v>
      </c>
    </row>
    <row r="3032" ht="13.5" hidden="1" spans="1:7">
      <c r="A3032" s="7" t="s">
        <v>12052</v>
      </c>
      <c r="B3032" s="8" t="s">
        <v>29</v>
      </c>
      <c r="C3032" s="8" t="s">
        <v>12053</v>
      </c>
      <c r="D3032" s="8" t="s">
        <v>12054</v>
      </c>
      <c r="E3032" s="8" t="s">
        <v>12050</v>
      </c>
      <c r="F3032" s="8" t="s">
        <v>12055</v>
      </c>
      <c r="G3032" t="e">
        <f>VLOOKUP(A3032,Sheet1!D:D,1,0)</f>
        <v>#N/A</v>
      </c>
    </row>
    <row r="3033" hidden="1" spans="1:7">
      <c r="A3033" s="7" t="s">
        <v>12056</v>
      </c>
      <c r="B3033" s="8" t="s">
        <v>29</v>
      </c>
      <c r="C3033" s="8" t="s">
        <v>12057</v>
      </c>
      <c r="D3033" s="8" t="s">
        <v>12058</v>
      </c>
      <c r="E3033" s="9" t="s">
        <v>12050</v>
      </c>
      <c r="F3033" s="8" t="s">
        <v>12059</v>
      </c>
      <c r="G3033" t="e">
        <f>VLOOKUP(A3033,Sheet1!D:D,1,0)</f>
        <v>#N/A</v>
      </c>
    </row>
    <row r="3034" hidden="1" spans="1:7">
      <c r="A3034" s="7" t="s">
        <v>12060</v>
      </c>
      <c r="B3034" s="8" t="s">
        <v>29</v>
      </c>
      <c r="C3034" s="8" t="s">
        <v>12061</v>
      </c>
      <c r="D3034" s="8" t="s">
        <v>12062</v>
      </c>
      <c r="E3034" s="9" t="s">
        <v>12050</v>
      </c>
      <c r="F3034" s="8" t="s">
        <v>12063</v>
      </c>
      <c r="G3034" t="e">
        <f>VLOOKUP(A3034,Sheet1!D:D,1,0)</f>
        <v>#N/A</v>
      </c>
    </row>
    <row r="3035" hidden="1" spans="1:7">
      <c r="A3035" s="7" t="s">
        <v>12064</v>
      </c>
      <c r="B3035" s="8" t="s">
        <v>29</v>
      </c>
      <c r="C3035" s="8" t="s">
        <v>12065</v>
      </c>
      <c r="D3035" s="8" t="s">
        <v>12066</v>
      </c>
      <c r="E3035" s="9" t="s">
        <v>12050</v>
      </c>
      <c r="F3035" s="8" t="s">
        <v>1323</v>
      </c>
      <c r="G3035" t="e">
        <f>VLOOKUP(A3035,Sheet1!D:D,1,0)</f>
        <v>#N/A</v>
      </c>
    </row>
    <row r="3036" hidden="1" spans="1:7">
      <c r="A3036" s="7" t="s">
        <v>12067</v>
      </c>
      <c r="B3036" s="8" t="s">
        <v>29</v>
      </c>
      <c r="C3036" s="8" t="s">
        <v>12068</v>
      </c>
      <c r="D3036" s="8" t="s">
        <v>12069</v>
      </c>
      <c r="E3036" s="9" t="s">
        <v>12050</v>
      </c>
      <c r="F3036" s="8" t="s">
        <v>12070</v>
      </c>
      <c r="G3036" t="e">
        <f>VLOOKUP(A3036,Sheet1!D:D,1,0)</f>
        <v>#N/A</v>
      </c>
    </row>
    <row r="3037" hidden="1" spans="1:7">
      <c r="A3037" s="7" t="s">
        <v>12071</v>
      </c>
      <c r="B3037" s="8" t="s">
        <v>29</v>
      </c>
      <c r="C3037" s="8" t="s">
        <v>12072</v>
      </c>
      <c r="D3037" s="8" t="s">
        <v>12073</v>
      </c>
      <c r="E3037" s="9" t="s">
        <v>12050</v>
      </c>
      <c r="F3037" s="8" t="s">
        <v>12074</v>
      </c>
      <c r="G3037" t="e">
        <f>VLOOKUP(A3037,Sheet1!D:D,1,0)</f>
        <v>#N/A</v>
      </c>
    </row>
    <row r="3038" hidden="1" spans="1:7">
      <c r="A3038" s="7" t="s">
        <v>12075</v>
      </c>
      <c r="B3038" s="8" t="s">
        <v>29</v>
      </c>
      <c r="C3038" s="8" t="s">
        <v>12076</v>
      </c>
      <c r="D3038" s="8" t="s">
        <v>12077</v>
      </c>
      <c r="E3038" s="9" t="s">
        <v>12050</v>
      </c>
      <c r="F3038" s="8" t="s">
        <v>12078</v>
      </c>
      <c r="G3038" t="e">
        <f>VLOOKUP(A3038,Sheet1!D:D,1,0)</f>
        <v>#N/A</v>
      </c>
    </row>
    <row r="3039" hidden="1" spans="1:7">
      <c r="A3039" s="7" t="s">
        <v>12079</v>
      </c>
      <c r="B3039" s="8" t="s">
        <v>29</v>
      </c>
      <c r="C3039" s="8" t="s">
        <v>12080</v>
      </c>
      <c r="D3039" s="8" t="s">
        <v>12081</v>
      </c>
      <c r="E3039" s="9" t="s">
        <v>12050</v>
      </c>
      <c r="F3039" s="8" t="s">
        <v>12082</v>
      </c>
      <c r="G3039" t="e">
        <f>VLOOKUP(A3039,Sheet1!D:D,1,0)</f>
        <v>#N/A</v>
      </c>
    </row>
    <row r="3040" hidden="1" spans="1:7">
      <c r="A3040" s="7" t="s">
        <v>12083</v>
      </c>
      <c r="B3040" s="8" t="s">
        <v>29</v>
      </c>
      <c r="C3040" s="8" t="s">
        <v>12084</v>
      </c>
      <c r="D3040" s="8" t="s">
        <v>12085</v>
      </c>
      <c r="E3040" s="9" t="s">
        <v>12050</v>
      </c>
      <c r="F3040" s="8" t="s">
        <v>1323</v>
      </c>
      <c r="G3040" t="e">
        <f>VLOOKUP(A3040,Sheet1!D:D,1,0)</f>
        <v>#N/A</v>
      </c>
    </row>
    <row r="3041" hidden="1" spans="1:7">
      <c r="A3041" s="7" t="s">
        <v>12086</v>
      </c>
      <c r="B3041" s="8" t="s">
        <v>29</v>
      </c>
      <c r="C3041" s="8" t="s">
        <v>12087</v>
      </c>
      <c r="D3041" s="8" t="s">
        <v>12088</v>
      </c>
      <c r="E3041" s="9" t="s">
        <v>12050</v>
      </c>
      <c r="F3041" s="8" t="s">
        <v>12089</v>
      </c>
      <c r="G3041" t="e">
        <f>VLOOKUP(A3041,Sheet1!D:D,1,0)</f>
        <v>#N/A</v>
      </c>
    </row>
    <row r="3042" hidden="1" spans="1:7">
      <c r="A3042" s="7" t="s">
        <v>12090</v>
      </c>
      <c r="B3042" s="8" t="s">
        <v>29</v>
      </c>
      <c r="C3042" s="8" t="s">
        <v>12091</v>
      </c>
      <c r="D3042" s="8" t="s">
        <v>12092</v>
      </c>
      <c r="E3042" s="9" t="s">
        <v>12050</v>
      </c>
      <c r="F3042" s="8" t="s">
        <v>12093</v>
      </c>
      <c r="G3042" t="e">
        <f>VLOOKUP(A3042,Sheet1!D:D,1,0)</f>
        <v>#N/A</v>
      </c>
    </row>
    <row r="3043" hidden="1" spans="1:7">
      <c r="A3043" s="7" t="s">
        <v>12094</v>
      </c>
      <c r="B3043" s="8" t="s">
        <v>29</v>
      </c>
      <c r="C3043" s="8" t="s">
        <v>12095</v>
      </c>
      <c r="D3043" s="8" t="s">
        <v>12096</v>
      </c>
      <c r="E3043" s="9" t="s">
        <v>12050</v>
      </c>
      <c r="F3043" s="8" t="s">
        <v>12097</v>
      </c>
      <c r="G3043" t="e">
        <f>VLOOKUP(A3043,Sheet1!D:D,1,0)</f>
        <v>#N/A</v>
      </c>
    </row>
    <row r="3044" hidden="1" spans="1:7">
      <c r="A3044" s="7" t="s">
        <v>12098</v>
      </c>
      <c r="B3044" s="8" t="s">
        <v>29</v>
      </c>
      <c r="C3044" s="8" t="s">
        <v>12099</v>
      </c>
      <c r="D3044" s="8" t="s">
        <v>12100</v>
      </c>
      <c r="E3044" s="9" t="s">
        <v>12050</v>
      </c>
      <c r="F3044" s="8" t="s">
        <v>12101</v>
      </c>
      <c r="G3044" t="e">
        <f>VLOOKUP(A3044,Sheet1!D:D,1,0)</f>
        <v>#N/A</v>
      </c>
    </row>
    <row r="3045" hidden="1" spans="1:7">
      <c r="A3045" s="7" t="s">
        <v>12102</v>
      </c>
      <c r="B3045" s="8" t="s">
        <v>29</v>
      </c>
      <c r="C3045" s="8" t="s">
        <v>12103</v>
      </c>
      <c r="D3045" s="8" t="s">
        <v>12104</v>
      </c>
      <c r="E3045" s="9" t="s">
        <v>12050</v>
      </c>
      <c r="F3045" s="8" t="s">
        <v>12105</v>
      </c>
      <c r="G3045" t="e">
        <f>VLOOKUP(A3045,Sheet1!D:D,1,0)</f>
        <v>#N/A</v>
      </c>
    </row>
    <row r="3046" hidden="1" spans="1:7">
      <c r="A3046" s="7" t="s">
        <v>12106</v>
      </c>
      <c r="B3046" s="8" t="s">
        <v>29</v>
      </c>
      <c r="C3046" s="8" t="s">
        <v>12107</v>
      </c>
      <c r="D3046" s="8" t="s">
        <v>12108</v>
      </c>
      <c r="E3046" s="9" t="s">
        <v>12050</v>
      </c>
      <c r="F3046" s="8" t="s">
        <v>12109</v>
      </c>
      <c r="G3046" t="e">
        <f>VLOOKUP(A3046,Sheet1!D:D,1,0)</f>
        <v>#N/A</v>
      </c>
    </row>
    <row r="3047" hidden="1" spans="1:7">
      <c r="A3047" s="7" t="s">
        <v>12110</v>
      </c>
      <c r="B3047" s="8" t="s">
        <v>29</v>
      </c>
      <c r="C3047" s="8" t="s">
        <v>12111</v>
      </c>
      <c r="D3047" s="8" t="s">
        <v>12112</v>
      </c>
      <c r="E3047" s="9" t="s">
        <v>12050</v>
      </c>
      <c r="F3047" s="8" t="s">
        <v>12113</v>
      </c>
      <c r="G3047" t="e">
        <f>VLOOKUP(A3047,Sheet1!D:D,1,0)</f>
        <v>#N/A</v>
      </c>
    </row>
    <row r="3048" hidden="1" spans="1:7">
      <c r="A3048" s="7" t="s">
        <v>12114</v>
      </c>
      <c r="B3048" s="8" t="s">
        <v>29</v>
      </c>
      <c r="C3048" s="8" t="s">
        <v>12115</v>
      </c>
      <c r="D3048" s="8" t="s">
        <v>12116</v>
      </c>
      <c r="E3048" s="9" t="s">
        <v>12050</v>
      </c>
      <c r="F3048" s="8" t="s">
        <v>12117</v>
      </c>
      <c r="G3048" t="e">
        <f>VLOOKUP(A3048,Sheet1!D:D,1,0)</f>
        <v>#N/A</v>
      </c>
    </row>
    <row r="3049" hidden="1" spans="1:7">
      <c r="A3049" s="7" t="s">
        <v>12118</v>
      </c>
      <c r="B3049" s="8" t="s">
        <v>29</v>
      </c>
      <c r="C3049" s="8" t="s">
        <v>12119</v>
      </c>
      <c r="D3049" s="8" t="s">
        <v>12120</v>
      </c>
      <c r="E3049" s="9" t="s">
        <v>12050</v>
      </c>
      <c r="F3049" s="8" t="s">
        <v>12121</v>
      </c>
      <c r="G3049" t="e">
        <f>VLOOKUP(A3049,Sheet1!D:D,1,0)</f>
        <v>#N/A</v>
      </c>
    </row>
    <row r="3050" hidden="1" spans="1:7">
      <c r="A3050" s="7" t="s">
        <v>12122</v>
      </c>
      <c r="B3050" s="8" t="s">
        <v>29</v>
      </c>
      <c r="C3050" s="8" t="s">
        <v>12123</v>
      </c>
      <c r="D3050" s="8" t="s">
        <v>12124</v>
      </c>
      <c r="E3050" s="9" t="s">
        <v>12050</v>
      </c>
      <c r="F3050" s="8" t="s">
        <v>12125</v>
      </c>
      <c r="G3050" t="e">
        <f>VLOOKUP(A3050,Sheet1!D:D,1,0)</f>
        <v>#N/A</v>
      </c>
    </row>
    <row r="3051" hidden="1" spans="1:7">
      <c r="A3051" s="7" t="s">
        <v>12126</v>
      </c>
      <c r="B3051" s="8" t="s">
        <v>29</v>
      </c>
      <c r="C3051" s="8" t="s">
        <v>12127</v>
      </c>
      <c r="D3051" s="8" t="s">
        <v>12128</v>
      </c>
      <c r="E3051" s="9" t="s">
        <v>12050</v>
      </c>
      <c r="F3051" s="8" t="s">
        <v>12129</v>
      </c>
      <c r="G3051" t="e">
        <f>VLOOKUP(A3051,Sheet1!D:D,1,0)</f>
        <v>#N/A</v>
      </c>
    </row>
    <row r="3052" hidden="1" spans="1:7">
      <c r="A3052" s="7" t="s">
        <v>12130</v>
      </c>
      <c r="B3052" s="8" t="s">
        <v>29</v>
      </c>
      <c r="C3052" s="8" t="s">
        <v>12131</v>
      </c>
      <c r="D3052" s="8" t="s">
        <v>12132</v>
      </c>
      <c r="E3052" s="9" t="s">
        <v>12050</v>
      </c>
      <c r="F3052" s="8" t="s">
        <v>12133</v>
      </c>
      <c r="G3052" t="e">
        <f>VLOOKUP(A3052,Sheet1!D:D,1,0)</f>
        <v>#N/A</v>
      </c>
    </row>
    <row r="3053" hidden="1" spans="1:7">
      <c r="A3053" s="7" t="s">
        <v>12134</v>
      </c>
      <c r="B3053" s="8" t="s">
        <v>29</v>
      </c>
      <c r="C3053" s="8" t="s">
        <v>12135</v>
      </c>
      <c r="D3053" s="8" t="s">
        <v>12136</v>
      </c>
      <c r="E3053" s="9" t="s">
        <v>12050</v>
      </c>
      <c r="F3053" s="8" t="s">
        <v>12137</v>
      </c>
      <c r="G3053" t="e">
        <f>VLOOKUP(A3053,Sheet1!D:D,1,0)</f>
        <v>#N/A</v>
      </c>
    </row>
    <row r="3054" hidden="1" spans="1:7">
      <c r="A3054" s="7" t="s">
        <v>12138</v>
      </c>
      <c r="B3054" s="8" t="s">
        <v>29</v>
      </c>
      <c r="C3054" s="8" t="s">
        <v>12139</v>
      </c>
      <c r="D3054" s="8" t="s">
        <v>12140</v>
      </c>
      <c r="E3054" s="9" t="s">
        <v>12050</v>
      </c>
      <c r="F3054" s="8" t="s">
        <v>12141</v>
      </c>
      <c r="G3054" t="e">
        <f>VLOOKUP(A3054,Sheet1!D:D,1,0)</f>
        <v>#N/A</v>
      </c>
    </row>
    <row r="3055" hidden="1" spans="1:7">
      <c r="A3055" s="7" t="s">
        <v>12142</v>
      </c>
      <c r="B3055" s="8" t="s">
        <v>29</v>
      </c>
      <c r="C3055" s="8" t="s">
        <v>12143</v>
      </c>
      <c r="D3055" s="8" t="s">
        <v>12144</v>
      </c>
      <c r="E3055" s="9" t="s">
        <v>12050</v>
      </c>
      <c r="F3055" s="8" t="s">
        <v>12145</v>
      </c>
      <c r="G3055" t="e">
        <f>VLOOKUP(A3055,Sheet1!D:D,1,0)</f>
        <v>#N/A</v>
      </c>
    </row>
    <row r="3056" hidden="1" spans="1:7">
      <c r="A3056" s="7" t="s">
        <v>12146</v>
      </c>
      <c r="B3056" s="8" t="s">
        <v>29</v>
      </c>
      <c r="C3056" s="8" t="s">
        <v>12147</v>
      </c>
      <c r="D3056" s="8" t="s">
        <v>12148</v>
      </c>
      <c r="E3056" s="9" t="s">
        <v>12050</v>
      </c>
      <c r="F3056" s="8" t="s">
        <v>12149</v>
      </c>
      <c r="G3056" t="e">
        <f>VLOOKUP(A3056,Sheet1!D:D,1,0)</f>
        <v>#N/A</v>
      </c>
    </row>
    <row r="3057" hidden="1" spans="1:7">
      <c r="A3057" s="7" t="s">
        <v>12150</v>
      </c>
      <c r="B3057" s="8" t="s">
        <v>29</v>
      </c>
      <c r="C3057" s="8" t="s">
        <v>12151</v>
      </c>
      <c r="D3057" s="8" t="s">
        <v>12152</v>
      </c>
      <c r="E3057" s="9" t="s">
        <v>12050</v>
      </c>
      <c r="F3057" s="8" t="s">
        <v>12153</v>
      </c>
      <c r="G3057" t="e">
        <f>VLOOKUP(A3057,Sheet1!D:D,1,0)</f>
        <v>#N/A</v>
      </c>
    </row>
    <row r="3058" hidden="1" spans="1:7">
      <c r="A3058" s="7" t="s">
        <v>12154</v>
      </c>
      <c r="B3058" s="8" t="s">
        <v>29</v>
      </c>
      <c r="C3058" s="8" t="s">
        <v>12155</v>
      </c>
      <c r="D3058" s="8" t="s">
        <v>12156</v>
      </c>
      <c r="E3058" s="9" t="s">
        <v>12050</v>
      </c>
      <c r="F3058" s="8" t="s">
        <v>12157</v>
      </c>
      <c r="G3058" t="e">
        <f>VLOOKUP(A3058,Sheet1!D:D,1,0)</f>
        <v>#N/A</v>
      </c>
    </row>
    <row r="3059" ht="13.5" hidden="1" spans="1:7">
      <c r="A3059" s="7" t="s">
        <v>12158</v>
      </c>
      <c r="B3059" s="8" t="s">
        <v>29</v>
      </c>
      <c r="C3059" s="8" t="s">
        <v>12159</v>
      </c>
      <c r="D3059" s="8" t="s">
        <v>12160</v>
      </c>
      <c r="E3059" s="8" t="s">
        <v>12050</v>
      </c>
      <c r="F3059" s="8" t="s">
        <v>12161</v>
      </c>
      <c r="G3059" t="e">
        <f>VLOOKUP(A3059,Sheet1!D:D,1,0)</f>
        <v>#N/A</v>
      </c>
    </row>
    <row r="3060" ht="13.5" hidden="1" spans="1:7">
      <c r="A3060" s="7" t="s">
        <v>12162</v>
      </c>
      <c r="B3060" s="8" t="s">
        <v>29</v>
      </c>
      <c r="C3060" s="8" t="s">
        <v>12163</v>
      </c>
      <c r="D3060" s="8" t="s">
        <v>12164</v>
      </c>
      <c r="E3060" s="8" t="s">
        <v>12050</v>
      </c>
      <c r="F3060" s="8" t="s">
        <v>12165</v>
      </c>
      <c r="G3060" t="e">
        <f>VLOOKUP(A3060,Sheet1!D:D,1,0)</f>
        <v>#N/A</v>
      </c>
    </row>
    <row r="3061" ht="13.5" hidden="1" spans="1:7">
      <c r="A3061" s="7" t="s">
        <v>12166</v>
      </c>
      <c r="B3061" s="8" t="s">
        <v>29</v>
      </c>
      <c r="C3061" s="8" t="s">
        <v>12167</v>
      </c>
      <c r="D3061" s="8" t="s">
        <v>12168</v>
      </c>
      <c r="E3061" s="8" t="s">
        <v>12050</v>
      </c>
      <c r="F3061" s="8" t="s">
        <v>12169</v>
      </c>
      <c r="G3061" t="e">
        <f>VLOOKUP(A3061,Sheet1!D:D,1,0)</f>
        <v>#N/A</v>
      </c>
    </row>
    <row r="3062" ht="13.5" hidden="1" spans="1:7">
      <c r="A3062" s="7" t="s">
        <v>12170</v>
      </c>
      <c r="B3062" s="8" t="s">
        <v>29</v>
      </c>
      <c r="C3062" s="8" t="s">
        <v>12171</v>
      </c>
      <c r="D3062" s="8" t="s">
        <v>12172</v>
      </c>
      <c r="E3062" s="8" t="s">
        <v>12050</v>
      </c>
      <c r="F3062" s="8" t="s">
        <v>12173</v>
      </c>
      <c r="G3062" t="e">
        <f>VLOOKUP(A3062,Sheet1!D:D,1,0)</f>
        <v>#N/A</v>
      </c>
    </row>
    <row r="3063" ht="13.5" hidden="1" spans="1:7">
      <c r="A3063" s="7" t="s">
        <v>12174</v>
      </c>
      <c r="B3063" s="8" t="s">
        <v>29</v>
      </c>
      <c r="C3063" s="8" t="s">
        <v>12175</v>
      </c>
      <c r="D3063" s="8" t="s">
        <v>12176</v>
      </c>
      <c r="E3063" s="8" t="s">
        <v>12050</v>
      </c>
      <c r="F3063" s="8" t="s">
        <v>12177</v>
      </c>
      <c r="G3063" t="e">
        <f>VLOOKUP(A3063,Sheet1!D:D,1,0)</f>
        <v>#N/A</v>
      </c>
    </row>
    <row r="3064" ht="13.5" hidden="1" spans="1:7">
      <c r="A3064" s="7" t="s">
        <v>12178</v>
      </c>
      <c r="B3064" s="8" t="s">
        <v>29</v>
      </c>
      <c r="C3064" s="8" t="s">
        <v>12179</v>
      </c>
      <c r="D3064" s="8" t="s">
        <v>12180</v>
      </c>
      <c r="E3064" s="8" t="s">
        <v>12050</v>
      </c>
      <c r="F3064" s="8" t="s">
        <v>1699</v>
      </c>
      <c r="G3064" t="e">
        <f>VLOOKUP(A3064,Sheet1!D:D,1,0)</f>
        <v>#N/A</v>
      </c>
    </row>
    <row r="3065" ht="13.5" hidden="1" spans="1:7">
      <c r="A3065" s="7" t="s">
        <v>12181</v>
      </c>
      <c r="B3065" s="8" t="s">
        <v>29</v>
      </c>
      <c r="C3065" s="8" t="s">
        <v>12182</v>
      </c>
      <c r="D3065" s="8" t="s">
        <v>12183</v>
      </c>
      <c r="E3065" s="8" t="s">
        <v>12050</v>
      </c>
      <c r="F3065" s="8" t="s">
        <v>12184</v>
      </c>
      <c r="G3065" t="e">
        <f>VLOOKUP(A3065,Sheet1!D:D,1,0)</f>
        <v>#N/A</v>
      </c>
    </row>
    <row r="3066" ht="13.5" hidden="1" spans="1:7">
      <c r="A3066" s="7" t="s">
        <v>12185</v>
      </c>
      <c r="B3066" s="8" t="s">
        <v>29</v>
      </c>
      <c r="C3066" s="8" t="s">
        <v>12186</v>
      </c>
      <c r="D3066" s="8" t="s">
        <v>12187</v>
      </c>
      <c r="E3066" s="8" t="s">
        <v>12050</v>
      </c>
      <c r="F3066" s="8" t="s">
        <v>12188</v>
      </c>
      <c r="G3066" t="e">
        <f>VLOOKUP(A3066,Sheet1!D:D,1,0)</f>
        <v>#N/A</v>
      </c>
    </row>
    <row r="3067" ht="13.5" hidden="1" spans="1:7">
      <c r="A3067" s="7" t="s">
        <v>12189</v>
      </c>
      <c r="B3067" s="8" t="s">
        <v>29</v>
      </c>
      <c r="C3067" s="8" t="s">
        <v>12190</v>
      </c>
      <c r="D3067" s="8" t="s">
        <v>12191</v>
      </c>
      <c r="E3067" s="8" t="s">
        <v>12050</v>
      </c>
      <c r="F3067" s="8" t="s">
        <v>12192</v>
      </c>
      <c r="G3067" t="e">
        <f>VLOOKUP(A3067,Sheet1!D:D,1,0)</f>
        <v>#N/A</v>
      </c>
    </row>
    <row r="3068" ht="13.5" hidden="1" spans="1:7">
      <c r="A3068" s="7" t="s">
        <v>12193</v>
      </c>
      <c r="B3068" s="8" t="s">
        <v>29</v>
      </c>
      <c r="C3068" s="8" t="s">
        <v>12194</v>
      </c>
      <c r="D3068" s="8" t="s">
        <v>12195</v>
      </c>
      <c r="E3068" s="8" t="s">
        <v>12050</v>
      </c>
      <c r="F3068" s="8" t="s">
        <v>12196</v>
      </c>
      <c r="G3068" t="e">
        <f>VLOOKUP(A3068,Sheet1!D:D,1,0)</f>
        <v>#N/A</v>
      </c>
    </row>
    <row r="3069" ht="13.5" hidden="1" spans="1:7">
      <c r="A3069" s="7" t="s">
        <v>12197</v>
      </c>
      <c r="B3069" s="8" t="s">
        <v>29</v>
      </c>
      <c r="C3069" s="8" t="s">
        <v>12198</v>
      </c>
      <c r="D3069" s="8" t="s">
        <v>12199</v>
      </c>
      <c r="E3069" s="8" t="s">
        <v>12050</v>
      </c>
      <c r="F3069" s="8" t="s">
        <v>12200</v>
      </c>
      <c r="G3069" t="e">
        <f>VLOOKUP(A3069,Sheet1!D:D,1,0)</f>
        <v>#N/A</v>
      </c>
    </row>
    <row r="3070" ht="13.5" hidden="1" spans="1:7">
      <c r="A3070" s="27" t="s">
        <v>12201</v>
      </c>
      <c r="B3070" s="28" t="s">
        <v>29</v>
      </c>
      <c r="C3070" s="28" t="s">
        <v>12202</v>
      </c>
      <c r="D3070" s="28" t="s">
        <v>12203</v>
      </c>
      <c r="E3070" s="28" t="s">
        <v>12050</v>
      </c>
      <c r="F3070" s="8" t="s">
        <v>12204</v>
      </c>
      <c r="G3070" t="e">
        <f>VLOOKUP(A3070,Sheet1!D:D,1,0)</f>
        <v>#N/A</v>
      </c>
    </row>
    <row r="3071" ht="13.5" hidden="1" spans="1:7">
      <c r="A3071" s="7" t="s">
        <v>12205</v>
      </c>
      <c r="B3071" s="8" t="s">
        <v>29</v>
      </c>
      <c r="C3071" s="8" t="s">
        <v>12206</v>
      </c>
      <c r="D3071" s="8" t="s">
        <v>12207</v>
      </c>
      <c r="E3071" s="8" t="s">
        <v>12050</v>
      </c>
      <c r="F3071" s="8" t="s">
        <v>12208</v>
      </c>
      <c r="G3071" t="e">
        <f>VLOOKUP(A3071,Sheet1!D:D,1,0)</f>
        <v>#N/A</v>
      </c>
    </row>
    <row r="3072" ht="13.5" hidden="1" spans="1:7">
      <c r="A3072" s="33" t="s">
        <v>12209</v>
      </c>
      <c r="B3072" s="34" t="s">
        <v>29</v>
      </c>
      <c r="C3072" s="34" t="s">
        <v>12210</v>
      </c>
      <c r="D3072" s="34" t="s">
        <v>12211</v>
      </c>
      <c r="E3072" s="34" t="s">
        <v>12050</v>
      </c>
      <c r="F3072" s="14" t="s">
        <v>12212</v>
      </c>
      <c r="G3072" t="e">
        <f>VLOOKUP(A3072,Sheet1!D:D,1,0)</f>
        <v>#N/A</v>
      </c>
    </row>
    <row r="3073" ht="13.5" hidden="1" spans="1:7">
      <c r="A3073" s="13" t="s">
        <v>12213</v>
      </c>
      <c r="B3073" s="14" t="s">
        <v>29</v>
      </c>
      <c r="C3073" s="14" t="s">
        <v>12214</v>
      </c>
      <c r="D3073" s="14" t="s">
        <v>12215</v>
      </c>
      <c r="E3073" s="14" t="s">
        <v>12050</v>
      </c>
      <c r="F3073" s="14" t="s">
        <v>12216</v>
      </c>
      <c r="G3073" t="e">
        <f>VLOOKUP(A3073,Sheet1!D:D,1,0)</f>
        <v>#N/A</v>
      </c>
    </row>
    <row r="3074" ht="13.5" hidden="1" spans="1:7">
      <c r="A3074" s="13" t="s">
        <v>12217</v>
      </c>
      <c r="B3074" s="14" t="s">
        <v>29</v>
      </c>
      <c r="C3074" s="14" t="s">
        <v>12218</v>
      </c>
      <c r="D3074" s="14" t="s">
        <v>12219</v>
      </c>
      <c r="E3074" s="14" t="s">
        <v>12050</v>
      </c>
      <c r="F3074" s="14" t="s">
        <v>12220</v>
      </c>
      <c r="G3074" t="e">
        <f>VLOOKUP(A3074,Sheet1!D:D,1,0)</f>
        <v>#N/A</v>
      </c>
    </row>
    <row r="3075" ht="13.5" hidden="1" spans="1:7">
      <c r="A3075" s="13" t="s">
        <v>12221</v>
      </c>
      <c r="B3075" s="14" t="s">
        <v>29</v>
      </c>
      <c r="C3075" s="14" t="s">
        <v>12222</v>
      </c>
      <c r="D3075" s="14" t="s">
        <v>12223</v>
      </c>
      <c r="E3075" s="14" t="s">
        <v>12050</v>
      </c>
      <c r="F3075" s="14" t="s">
        <v>12224</v>
      </c>
      <c r="G3075" t="e">
        <f>VLOOKUP(A3075,Sheet1!D:D,1,0)</f>
        <v>#N/A</v>
      </c>
    </row>
    <row r="3076" ht="13.5" hidden="1" spans="1:7">
      <c r="A3076" s="13" t="s">
        <v>12225</v>
      </c>
      <c r="B3076" s="14" t="s">
        <v>29</v>
      </c>
      <c r="C3076" s="14" t="s">
        <v>12226</v>
      </c>
      <c r="D3076" s="14" t="s">
        <v>12227</v>
      </c>
      <c r="E3076" s="14" t="s">
        <v>12050</v>
      </c>
      <c r="F3076" s="14" t="s">
        <v>12228</v>
      </c>
      <c r="G3076" t="e">
        <f>VLOOKUP(A3076,Sheet1!D:D,1,0)</f>
        <v>#N/A</v>
      </c>
    </row>
    <row r="3077" ht="13.5" hidden="1" spans="1:7">
      <c r="A3077" s="13" t="s">
        <v>12229</v>
      </c>
      <c r="B3077" s="14" t="s">
        <v>29</v>
      </c>
      <c r="C3077" s="14" t="s">
        <v>12230</v>
      </c>
      <c r="D3077" s="14" t="s">
        <v>12231</v>
      </c>
      <c r="E3077" s="14" t="s">
        <v>12050</v>
      </c>
      <c r="F3077" s="14" t="s">
        <v>12232</v>
      </c>
      <c r="G3077" t="e">
        <f>VLOOKUP(A3077,Sheet1!D:D,1,0)</f>
        <v>#N/A</v>
      </c>
    </row>
    <row r="3078" ht="13.5" hidden="1" spans="1:7">
      <c r="A3078" s="13" t="s">
        <v>12233</v>
      </c>
      <c r="B3078" s="14" t="s">
        <v>29</v>
      </c>
      <c r="C3078" s="14" t="s">
        <v>12234</v>
      </c>
      <c r="D3078" s="14" t="s">
        <v>12235</v>
      </c>
      <c r="E3078" s="14" t="s">
        <v>12050</v>
      </c>
      <c r="F3078" s="14" t="s">
        <v>12236</v>
      </c>
      <c r="G3078" t="e">
        <f>VLOOKUP(A3078,Sheet1!D:D,1,0)</f>
        <v>#N/A</v>
      </c>
    </row>
    <row r="3079" ht="13.5" hidden="1" spans="1:7">
      <c r="A3079" s="13" t="s">
        <v>12237</v>
      </c>
      <c r="B3079" s="14" t="s">
        <v>29</v>
      </c>
      <c r="C3079" s="14" t="s">
        <v>12238</v>
      </c>
      <c r="D3079" s="14" t="s">
        <v>12239</v>
      </c>
      <c r="E3079" s="14" t="s">
        <v>12050</v>
      </c>
      <c r="F3079" s="14" t="s">
        <v>12240</v>
      </c>
      <c r="G3079" t="e">
        <f>VLOOKUP(A3079,Sheet1!D:D,1,0)</f>
        <v>#N/A</v>
      </c>
    </row>
    <row r="3080" ht="13.5" hidden="1" spans="1:7">
      <c r="A3080" s="13" t="s">
        <v>12241</v>
      </c>
      <c r="B3080" s="14" t="s">
        <v>29</v>
      </c>
      <c r="C3080" s="14" t="s">
        <v>12242</v>
      </c>
      <c r="D3080" s="14" t="s">
        <v>12243</v>
      </c>
      <c r="E3080" s="14" t="s">
        <v>12050</v>
      </c>
      <c r="F3080" s="14" t="s">
        <v>12244</v>
      </c>
      <c r="G3080" t="e">
        <f>VLOOKUP(A3080,Sheet1!D:D,1,0)</f>
        <v>#N/A</v>
      </c>
    </row>
    <row r="3081" ht="13.5" hidden="1" spans="1:7">
      <c r="A3081" s="13" t="s">
        <v>12245</v>
      </c>
      <c r="B3081" s="14" t="s">
        <v>29</v>
      </c>
      <c r="C3081" s="14" t="s">
        <v>12246</v>
      </c>
      <c r="D3081" s="14" t="s">
        <v>12247</v>
      </c>
      <c r="E3081" s="14" t="s">
        <v>12050</v>
      </c>
      <c r="F3081" s="14" t="s">
        <v>12248</v>
      </c>
      <c r="G3081" t="e">
        <f>VLOOKUP(A3081,Sheet1!D:D,1,0)</f>
        <v>#N/A</v>
      </c>
    </row>
    <row r="3082" ht="13.5" hidden="1" spans="1:7">
      <c r="A3082" s="13" t="s">
        <v>12249</v>
      </c>
      <c r="B3082" s="14" t="s">
        <v>29</v>
      </c>
      <c r="C3082" s="14" t="s">
        <v>12250</v>
      </c>
      <c r="D3082" s="14" t="s">
        <v>12251</v>
      </c>
      <c r="E3082" s="14" t="s">
        <v>12050</v>
      </c>
      <c r="F3082" s="14" t="s">
        <v>12252</v>
      </c>
      <c r="G3082" t="e">
        <f>VLOOKUP(A3082,Sheet1!D:D,1,0)</f>
        <v>#N/A</v>
      </c>
    </row>
    <row r="3083" ht="13.5" hidden="1" spans="1:7">
      <c r="A3083" s="13" t="s">
        <v>12253</v>
      </c>
      <c r="B3083" s="14" t="s">
        <v>29</v>
      </c>
      <c r="C3083" s="14" t="s">
        <v>12254</v>
      </c>
      <c r="D3083" s="14" t="s">
        <v>12255</v>
      </c>
      <c r="E3083" s="14" t="s">
        <v>12050</v>
      </c>
      <c r="F3083" s="14" t="s">
        <v>12256</v>
      </c>
      <c r="G3083" t="e">
        <f>VLOOKUP(A3083,Sheet1!D:D,1,0)</f>
        <v>#N/A</v>
      </c>
    </row>
    <row r="3084" ht="13.5" hidden="1" spans="1:7">
      <c r="A3084" s="13" t="s">
        <v>12257</v>
      </c>
      <c r="B3084" s="14" t="s">
        <v>29</v>
      </c>
      <c r="C3084" s="14" t="s">
        <v>12258</v>
      </c>
      <c r="D3084" s="14" t="s">
        <v>12259</v>
      </c>
      <c r="E3084" s="14" t="s">
        <v>12050</v>
      </c>
      <c r="F3084" s="14" t="s">
        <v>12188</v>
      </c>
      <c r="G3084" t="e">
        <f>VLOOKUP(A3084,Sheet1!D:D,1,0)</f>
        <v>#N/A</v>
      </c>
    </row>
    <row r="3085" ht="13.5" hidden="1" spans="1:7">
      <c r="A3085" s="13" t="s">
        <v>12260</v>
      </c>
      <c r="B3085" s="14" t="s">
        <v>29</v>
      </c>
      <c r="C3085" s="14" t="s">
        <v>12261</v>
      </c>
      <c r="D3085" s="14" t="s">
        <v>12262</v>
      </c>
      <c r="E3085" s="14" t="s">
        <v>12050</v>
      </c>
      <c r="F3085" s="14" t="s">
        <v>12263</v>
      </c>
      <c r="G3085" t="e">
        <f>VLOOKUP(A3085,Sheet1!D:D,1,0)</f>
        <v>#N/A</v>
      </c>
    </row>
    <row r="3086" ht="13.5" hidden="1" spans="1:7">
      <c r="A3086" s="13" t="s">
        <v>12264</v>
      </c>
      <c r="B3086" s="14" t="s">
        <v>29</v>
      </c>
      <c r="C3086" s="14" t="s">
        <v>12265</v>
      </c>
      <c r="D3086" s="14" t="s">
        <v>12266</v>
      </c>
      <c r="E3086" s="14" t="s">
        <v>12050</v>
      </c>
      <c r="F3086" s="14" t="s">
        <v>12267</v>
      </c>
      <c r="G3086" t="e">
        <f>VLOOKUP(A3086,Sheet1!D:D,1,0)</f>
        <v>#N/A</v>
      </c>
    </row>
    <row r="3087" ht="13.5" hidden="1" spans="1:7">
      <c r="A3087" s="13" t="s">
        <v>12268</v>
      </c>
      <c r="B3087" s="14" t="s">
        <v>29</v>
      </c>
      <c r="C3087" s="14" t="s">
        <v>12269</v>
      </c>
      <c r="D3087" s="14" t="s">
        <v>12270</v>
      </c>
      <c r="E3087" s="14" t="s">
        <v>12050</v>
      </c>
      <c r="F3087" s="14" t="s">
        <v>2280</v>
      </c>
      <c r="G3087" t="e">
        <f>VLOOKUP(A3087,Sheet1!D:D,1,0)</f>
        <v>#N/A</v>
      </c>
    </row>
    <row r="3088" ht="13.5" hidden="1" spans="1:7">
      <c r="A3088" s="13" t="s">
        <v>12271</v>
      </c>
      <c r="B3088" s="14" t="s">
        <v>29</v>
      </c>
      <c r="C3088" s="14" t="s">
        <v>12272</v>
      </c>
      <c r="D3088" s="14" t="s">
        <v>12273</v>
      </c>
      <c r="E3088" s="14" t="s">
        <v>12050</v>
      </c>
      <c r="F3088" s="14" t="s">
        <v>12274</v>
      </c>
      <c r="G3088" t="e">
        <f>VLOOKUP(A3088,Sheet1!D:D,1,0)</f>
        <v>#N/A</v>
      </c>
    </row>
    <row r="3089" ht="13.5" hidden="1" spans="1:7">
      <c r="A3089" s="13" t="s">
        <v>12275</v>
      </c>
      <c r="B3089" s="14" t="s">
        <v>29</v>
      </c>
      <c r="C3089" s="14" t="s">
        <v>12276</v>
      </c>
      <c r="D3089" s="14" t="s">
        <v>12277</v>
      </c>
      <c r="E3089" s="14" t="s">
        <v>12050</v>
      </c>
      <c r="F3089" s="14" t="s">
        <v>12278</v>
      </c>
      <c r="G3089" t="e">
        <f>VLOOKUP(A3089,Sheet1!D:D,1,0)</f>
        <v>#N/A</v>
      </c>
    </row>
    <row r="3092" spans="4:4">
      <c r="D3092" s="35"/>
    </row>
  </sheetData>
  <autoFilter ref="A2:G3089">
    <filterColumn colId="6">
      <filters>
        <filter val="20220102822"/>
        <filter val="20220300124"/>
        <filter val="20220103124"/>
        <filter val="20220102524"/>
        <filter val="20220102325"/>
        <filter val="20220102426"/>
        <filter val="20220102326"/>
        <filter val="20220102427"/>
        <filter val="20220103228"/>
        <filter val="20220102629"/>
        <filter val="20220102912"/>
        <filter val="20220102316"/>
        <filter val="20220103118"/>
        <filter val="20220102401"/>
        <filter val="20220101801"/>
        <filter val="20220101802"/>
        <filter val="20220100503"/>
        <filter val="20220102403"/>
        <filter val="20220102303"/>
        <filter val="20220101104"/>
        <filter val="20220101705"/>
        <filter val="20220102307"/>
        <filter val="20220102907"/>
        <filter val="20220103009"/>
        <filter val="20220101530"/>
      </filters>
    </filterColumn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2022-06-24T05:19:00Z</dcterms:created>
  <dcterms:modified xsi:type="dcterms:W3CDTF">2022-07-11T03:21:03Z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8D4F9A93B6774BDA96A7F43F2F02FAB9</vt:lpwstr>
  </property>
  <property fmtid="{D5CDD505-2E9C-101B-9397-08002B2CF9AE}" pid="3" name="KSOProductBuildVer">
    <vt:lpwstr>2052-11.1.0.11115</vt:lpwstr>
  </property>
</Properties>
</file>